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0000-app072\19 упр интерактивных сервисов\01 Отдел управления данными\Проекты\СпрНТ\_Заявка на сайт\2026.02.--\"/>
    </mc:Choice>
  </mc:AlternateContent>
  <bookViews>
    <workbookView xWindow="0" yWindow="0" windowWidth="28800" windowHeight="12435"/>
  </bookViews>
  <sheets>
    <sheet name="СпрНТ" sheetId="2" r:id="rId1"/>
    <sheet name="Вид НП" sheetId="4" r:id="rId2"/>
  </sheets>
  <definedNames>
    <definedName name="_xlnm._FilterDatabase" localSheetId="0" hidden="1">СпрНТ!$A$5:$E$68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<sst xmlns="http://schemas.openxmlformats.org/spreadsheetml/2006/main" count="276" uniqueCount="207">
  <si>
    <t>Все данные</t>
  </si>
  <si>
    <t>Налоговая декларация по налогу на добавленную стоимость</t>
  </si>
  <si>
    <t>Разделы 1, 3-7</t>
  </si>
  <si>
    <t>Налоговая декларация по налогу на прибыль организаций</t>
  </si>
  <si>
    <t>Налоговая декларация по единому сельскохозяйственному налогу</t>
  </si>
  <si>
    <t>Расчет по страховым взносам</t>
  </si>
  <si>
    <t>Все данные, кроме персонифицированных сведений</t>
  </si>
  <si>
    <t>Налоговая декларация по налогу, уплачиваемому в связи с применением упрощенной системы налогообложения</t>
  </si>
  <si>
    <t>10018</t>
  </si>
  <si>
    <t>10019</t>
  </si>
  <si>
    <t>10020</t>
  </si>
  <si>
    <t>10027</t>
  </si>
  <si>
    <t>10033</t>
  </si>
  <si>
    <t>10035</t>
  </si>
  <si>
    <t>10039</t>
  </si>
  <si>
    <t>20002</t>
  </si>
  <si>
    <t>20004</t>
  </si>
  <si>
    <t>20005</t>
  </si>
  <si>
    <t>Сведения для представления данных в  Росалкогольрегулирования необходимые для представления государственной  услуги по выдаче федеральных специальных марок для маркировки алкогольной продукции, производимой на территории Российской Федерации</t>
  </si>
  <si>
    <t>Сведения для предоставления Правительству Воронежской области</t>
  </si>
  <si>
    <t>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t>
  </si>
  <si>
    <t>Сведения для раскрытия сведений уполномоченному органу исполнительной власти города Москвы, для присвоения или подтверждения статусов для участия в инвестиционных приоритетных проектов города Москвы</t>
  </si>
  <si>
    <t>20007</t>
  </si>
  <si>
    <t>Принадлежность данных к типу НП</t>
  </si>
  <si>
    <t>1</t>
  </si>
  <si>
    <t>2</t>
  </si>
  <si>
    <t>4</t>
  </si>
  <si>
    <t>Вид НП</t>
  </si>
  <si>
    <t>Код вида НП</t>
  </si>
  <si>
    <t>Расшифровка кода вида НП</t>
  </si>
  <si>
    <t>ФЛ</t>
  </si>
  <si>
    <t>ЮЛ</t>
  </si>
  <si>
    <t>ИП</t>
  </si>
  <si>
    <t>ФЛ, ИП</t>
  </si>
  <si>
    <t>ЮЛ, ИП</t>
  </si>
  <si>
    <t>ФЛ, ЮЛ</t>
  </si>
  <si>
    <t>ФЛ, ЮЛ, ИП</t>
  </si>
  <si>
    <t>20008</t>
  </si>
  <si>
    <t>Отчетный год;
Наименование организации;
ИНН;
Регион регистрации ЮЛ;
КБК;
Наименование налога;
Уплаченная сумма</t>
  </si>
  <si>
    <t>Сведения для предоставления Департаменту предпринимательства и инновационного развития города Москвы</t>
  </si>
  <si>
    <t xml:space="preserve">Сведения об уровне риска "СУР АСК НДС", сформированные в отношении налоговой декларации по НДС, для представления данных в  АО "Российский экспортный центр"
</t>
  </si>
  <si>
    <t>Актуальные сведения об уровне риска "СУР АСК НДС" необходимые для представления государственной  услуги по выдаче транспортной субсидии в соответствии с Постановлением Правительства РФ от 15.09.2017 N 1104 "О предоставлении субсидий из федерального бюджета российским организациям на компенсацию части затрат на транспортировку сельскохозяйственной и продовольственной продукции"</t>
  </si>
  <si>
    <t>20009</t>
  </si>
  <si>
    <t>Сведения о среднемесячном размере выплат и иных вознаграждений
Сведения о доходах организации (по данным бухгалтерской отчетности организации)
Сведения об организациях, применяющих пониженные тарифы страховых взносов, предусмотренных подпунктом 1 пункта 2 статьи 427 Налогового кодекса Российской Федерации</t>
  </si>
  <si>
    <t>10057</t>
  </si>
  <si>
    <t>10059</t>
  </si>
  <si>
    <t>10060</t>
  </si>
  <si>
    <t>Налоговая декларация по косвенным налогам (налогу на добавленную стоимость и акцизам) при импорте товаров на территорию Российской Федерации с территории государств - членов Евразийского экономического союза</t>
  </si>
  <si>
    <t>Налоговая декларация по акцизам на нефтяное сырье</t>
  </si>
  <si>
    <t>Все данные, кроме приложений №№ 3-6</t>
  </si>
  <si>
    <t>Все данные, кроме приложения № 1</t>
  </si>
  <si>
    <t>Сведения для предоставления Министерству цифрового развития, связи и массовых коммуникаций Российской Федерации для аккредитации российских организаций, осуществляющих деятельность в области информационных технологий</t>
  </si>
  <si>
    <t>20010</t>
  </si>
  <si>
    <t>Сведения для предоставления Министерству промышленности и торговли Российской Федерации</t>
  </si>
  <si>
    <t>Отчетный год;
Отчетный месяц (по месяцу сдачи НД формировать);
ИНН;
Наименование организации;
Дата поступления НД в НО;
Дата окончания КНП;
Номер корректровки;
Дата формирования набора;
Сведения из расчета суммы утилизационного сбора в отношении колесных транспортных средств, шасси и прицепов - все данные;
Сведения из расчета суммы утилизационного сбора в отношении самоходных машин и (или) прицепов - все данные</t>
  </si>
  <si>
    <t>20011</t>
  </si>
  <si>
    <t>20012</t>
  </si>
  <si>
    <t>20006</t>
  </si>
  <si>
    <t>20013</t>
  </si>
  <si>
    <t>Сведения по высокопроизводительным рабочим местам</t>
  </si>
  <si>
    <t>Сведения, предоставляемые для создания источника открытых данных с целью обеспечения добросовестной конкуренции, оценки и минимизации налоговых рисков</t>
  </si>
  <si>
    <t>ЮЛ:
Данные из декларации по единому сельскохозяйственному налогу:
- стр. 010 Раздела 2;
- стр. 020 Раздела 2.
Данные из декларации по налогу на прибыль организаций:
- стр. 011 Приложения 1 к Листу 02;
- стр. 012 Приложения 1 к Листу 02;
- стр. 010 Приложения 2 к Листу 02;
- стр. 020 Приложения 2 к Листу 02;
- стр. 040 Приложения 2 к Листу 02;
- стр. 131 Приложения 2 к Листу 02;
- стр. 133 Приложения 2 к Листу 02;
- с 10.2019 года - стр. 210 Приложения 6б к Листу 02 (до 10.2019 года - стр. 020 Приложения 6б к Листу 02);
- с 10.2019 года - стр. 230 Приложения 6б к Листу 02 (до 10.2019 года - стр. 030 Приложения 6б к Листу 02).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 с 2021 года - стр. 111 Раздела 2 (до 2021 года - стр. 025 Раздела 1).
Данные из декларации по налогу на имущество организаций:
- стр. 220 Раздела 2;
- стр. 100 Раздела 3.
Данные из Расчет по страховым взносам:
- стр. 030 Раздела 1;
- стр. 050 Раздела 1;
- стр. 070 Раздела 1;
- стр. 090 Раздела 1;
- стр. 110 Раздела 1;
- с 2020 года - стр. 010 гр. 2 Подраздела 1.1 Приложения 1 (до 2020 года - стр. 010 гр. 3 Подраздела 1.1 Приложения 1);
- с 2020 года - стр. 010 гр. 3 Подраздела 1.1 Приложения 1 (до 2020 года - стр. 010 гр. 4 Подраздела 1.1 Приложения 1);
- с 2020 года - стр. 010 гр. 4 Подраздела 1.1 Приложения 1 (до 2020 года - стр. 010 гр. 5 Подраздела 1.1 Приложения 1).
Данные из Формы бухгалтерской (финансовой) отчетности:
- стр. 2110 гр. 4 Формы по ОКУД 0710002.
Данные из Формы упрощенной бухгалтерской (финансовой) отчетности:
- стр. 2110 гр. 4 Формы по ОКУД 0710002.
ИП:
Данные из декларации по налогу на доходы физических лиц (форма 3-НДФЛ):
- стр. 010 Раздела 2;
- стр. 050 Раздела 2.
Данные из декларации по единому сельскохозяйственному налогу:
- стр. 010 Раздела 2;
- стр. 020 Раздела 2.
Данные из Налогового уведомления:
- гр. 11 Раздела 3.
Данные из Справки о состоянии расчетов (доходах) по налогу на профессиональный доход:
- сумма дохода (руб.).
Данные из декларации по налогу, уплачиваемому в связи с применением упрощенной системы налогообложения:
- стр. 113 Раздела 2.1.1;
- стр. 213 Раздела 2.2;
- стр. 223 Раздела 2.2.
Данные из Книги учета доходов индивидуальных предпринимателей, применяющих патентную систему налогообложения:
- итого за налоговый период (руб.).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Данные из Расчет по страховым взносам:
- стр. 030 Раздела 1;
- стр. 050 Раздела 1;
- стр. 070 Раздела 1;
- стр. 110 Раздела 1;
- стр. 010 гр. 1 Подраздела 1.1 Приложения 1;
- стр. 010 гр. 3 Приложения 3.</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</si>
  <si>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признание сведений, составляющих налоговую тайну, общедоступными</t>
  </si>
  <si>
    <t>Налоговый агент;
ИНН;
КПП;
ОКТМО;
Календарный год;
Расчётный (отчётный) период (код) ;
Тип плательщика (код);
Код вида экономической деятельности по классификатору ОКВЭД;
Сведения из расчёта сумм налога на доходы физических лиц, исчисленных и удержанных налоговым агентом (6-НДФЛ) - разделы 1, 2;
Сведения из расчета по страховым взносам - разделы 1, 2 (с приложениями);
Сведения из налоговой декларации по налогу на добавленную стоимость - разделы 1, 2, 7;
Сведения из налоговой декларации по налогу на прибыль организаций - раздел 1, лист 02, приложение 1 к листу 02, приложения 1, 2 к налоговой декларации;
Сведения из налоговой декларации по налогу на имущество организаций - разделы 1, 2, 3</t>
  </si>
  <si>
    <t>20014</t>
  </si>
  <si>
    <t xml:space="preserve">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t>
  </si>
  <si>
    <t>21001</t>
  </si>
  <si>
    <t>5</t>
  </si>
  <si>
    <t>Иному лицу</t>
  </si>
  <si>
    <t>20015</t>
  </si>
  <si>
    <t xml:space="preserve">Сведения для предоставления органам государственной власти Республики Саха (Якутия) </t>
  </si>
  <si>
    <t>Сведения об объемах фактически использованных налоговых льгот;
Сведения о состоянии уплаты обязательных налоговых платежей</t>
  </si>
  <si>
    <t>Общедоступные</t>
  </si>
  <si>
    <t>20017</t>
  </si>
  <si>
    <t>Сведения из расчета по страховым взносам:
- сумма исчисленных участником проекта страховых взносов в отчетном квартале;
- сумма баз для исчисления страховых взносов в отчетном квартале</t>
  </si>
  <si>
    <t>Сведения для предоставления Некоммерческой организации Фонда развития Центра разработки и коммерциализации новых технологий (Фонд "Сколково")</t>
  </si>
  <si>
    <t xml:space="preserve">Сведения из налоговой декларации по налогу на добавленную стоимость - разделы 1-7;
Сведения из налоговой декларации по налогу на прибыль организаций - раздел 1, лист 02, приложения 1, 2, 4;
Сведения из налоговой декларации по налогу на доходы физических лиц (форма № 3-НДФЛ) - все данные;
Сведения из налоговой декларации по единому сельскохозяйственному налогу - все данные;
Сведения из единой (упрощенной) налоговой декларации - страница 1;
Сведения из расчета по страховым взносам - все данные, кроме персонифицированных сведений;
Налоговая декларация по налогу, уплачиваемому в связи с применением упрощенной системы налогообложения - все данные;
Сведения о транспортных средствах налогоплательщика;
Сведения об объектах недвижимости налогоплательщика;
Сведения о земельных участках налогоплательщика;
Сведения из налоговой декларации по налогу на добычу полезных ископаемых - разделы 1, 5, 5.1;
Сведения из налоговой декларации по акцизам на табак (табачные изделия), табачную продукцию, электронные системы доставки никотина и жидкости для электронных систем доставки никотина - разделы 1, 2;
Сведения из налоговой декларации по акцизам на этиловый спирт, алкогольную и (или) подакцизную спиртосодержащую продукцию, а также на виноград - разделы 1, 2, 3;
Расчет сумм налога на доходы физических лиц, исчисленных и удержанных налоговым агентом (6-НДФЛ) - все данные (кроме персонифицированных сведений);
Сведения по налоговому контролю;
Сведения о поступлении налогов, сборов, страховых взносов, и иных обязательных платежей;
Сведения из декларации по налогу на имущество организаций - все данные;
Сведения из сообщения об исчисленных налоговым органом суммах транспортного налога, налога на имущество организаций, земельного налога </t>
  </si>
  <si>
    <t>21002</t>
  </si>
  <si>
    <t>Сведения о платежеспособности и риски ее утраты (выписка из Системы комплексного управления и администрирования долга (СКУАД))</t>
  </si>
  <si>
    <t>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t>
  </si>
  <si>
    <t>Код сведений</t>
  </si>
  <si>
    <t>Наименование</t>
  </si>
  <si>
    <t>Описание</t>
  </si>
  <si>
    <t>Признак предоставления сведений</t>
  </si>
  <si>
    <t>Справочник сведений, составляющих налоговую тайну</t>
  </si>
  <si>
    <t>Сведения об аннулировании производителем алкогольной продукции извещения об уплате (освобождении от уплаты) авансового платежа акциза;
Сведения из налоговых деклараций по акцизам на этиловый спирт, алкогольную и (или) подакцизную спиртосодержащую продукцию;
Сведения из извещения об уплате (освобождении от уплаты) авансового платежа акциза по алкогольной и (или) спиртосодержащей продукции</t>
  </si>
  <si>
    <t>20018</t>
  </si>
  <si>
    <t>Сведения контрольно-кассовой техники для предоставления в Федеральную службу государственной статистики</t>
  </si>
  <si>
    <t>Необезличенные первичные данные из фискальных документов, сформированных с применением контрольно-кассовой техники</t>
  </si>
  <si>
    <t>20019</t>
  </si>
  <si>
    <t>Сведения для предоставления Министерству инвестиций, промышленности и науки Московской области</t>
  </si>
  <si>
    <t xml:space="preserve">Отчетный год;
Наименование организации;
ИНН;
Регион регистрации ЮЛ;
КБК;
Наименование налога;
Уплаченная сумма
</t>
  </si>
  <si>
    <t>Сведения о поступлениях для предоставления органам власти в соответствии с положениями постановления Правительства Российской Федерации от 12.10.2021 № 1740</t>
  </si>
  <si>
    <t>Сведения для предоставления Министерству науки и высшего образования Российской Федерации и Федеральному государственному бюджетному образовательному учреждению высшего образования «МИРЭА - Российский технологический университет»</t>
  </si>
  <si>
    <t>20020</t>
  </si>
  <si>
    <t>Сведения для предоставления органам исполнительной власти Самарской области</t>
  </si>
  <si>
    <t>Если налогоплательщик не является участником консолидированной группы налогоплательщиков (КГН) - передаются все данные, Лист 03  в обезличенном виде.
Если налогоплательщик является участником консолидированной группы налогоплательщиков (КГН) - данные не передаются.</t>
  </si>
  <si>
    <t>20021</t>
  </si>
  <si>
    <t>Сведения для предоставления Департаменту экономического развития города Севастополя</t>
  </si>
  <si>
    <t>Сведения об учете налогоплательщика в налоговом органе;
Сведения об обособленных подразделениях организации;
Сведения из отчета о движении денежных средств;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Сведения из налоговой декларации по налогу на прибыль организации;
Сведения из налоговой декларации по земельному налогу;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расчета по страховым взносам (кроме персонифицированных сведений)</t>
  </si>
  <si>
    <t xml:space="preserve">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налоговой декларации по налогу на прибыль организаций;
Сведения из налоговой декларации по налогу на доходы физических лиц (форма № 3-НДФЛ);
Сведения из единой (упрощенной) налоговой декларации;
Сведения из расчета по страховым взносам (кроме персонифицированных сведений);
Сведения из налоговой декларации по налогу, уплачиваемому в связи с применением упрощенной системы налогообложения;
Сведения из отчета по расчету сумм налога на доходы физических лиц, исчисленных и удержанных налоговым агентов (форма № 6 - НДФЛ)
</t>
  </si>
  <si>
    <t>20022</t>
  </si>
  <si>
    <t>Сведения для предоставления Департаменту финансов Ямало-Ненецкого автономного округа</t>
  </si>
  <si>
    <t>Сведения о начисленных и уплаченных налогах в консолидированный бюджет автономного округа;
Сведения об используемых налоговых льготах (суммы налоговых льгот);
Сведения из налоговой декларации по налогу на имущество организаций (все данные)</t>
  </si>
  <si>
    <t>Налоговая декларация по акцизам на этиловый спирт, алкогольную и (или) подакцизную спиртосодержащую продукцию, сахаросодержащие напитки, а также на виноград</t>
  </si>
  <si>
    <t>20023</t>
  </si>
  <si>
    <t>Сведения для предоставления Государственной корпорации "Ростех"</t>
  </si>
  <si>
    <t>Сведения о суммах задолженности по налогам и сборам;
Сведения о доходах и расходах в соответствии с данными налоговой отчетности по налогу на прибыль организации или налогу, уплачиваемому в вязи с применением упрощенной системы налогообложения;
Среднесписочная численность работников за отчетный квартал;
Данные налоговой декларации по налогу на добавленную стоимость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Сведения о количестве транспортных средств</t>
  </si>
  <si>
    <t>10025</t>
  </si>
  <si>
    <t>Налоговая декларация по налогу на добычу полезных ископаемых</t>
  </si>
  <si>
    <t>10056</t>
  </si>
  <si>
    <t>10058</t>
  </si>
  <si>
    <t>Налоговая декларация по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t>
  </si>
  <si>
    <t>Все данные, кроме приложения № 3</t>
  </si>
  <si>
    <t>20025</t>
  </si>
  <si>
    <t>Сведения для предоставления Министерству финансов Российской Федерации в рамках ведомственного проекта «Создание системы с целью государственного управления преференциальными режимами»</t>
  </si>
  <si>
    <t>Сведения, содержащиеся в налоговой декларации по налогу на прибыль организаций;
Сведения, содержащиеся в налоговой декларации по единому сельскохозяйственному налогу;
Сведения, содержащиеся в налоговой декларации по налогу, уплачиваемому в связи с применением упрощенной системы налогообложения;
Сведения, содержащиеся в форме бухгалтерской (финансовой) отчетности;
Сведения, содержащиеся в форме упрощенной бухгалтерской (финансовой) отчетности</t>
  </si>
  <si>
    <t>20026</t>
  </si>
  <si>
    <t>Сведения для предоставления Министерству финансов Российской Федерации и региональному органу исполнительной власти по месту нахождения налогоплательщика в рамках Постановления Правительства Российской Федерации от 30.10.2014 № 1119 (ред. от 09.08.2023)</t>
  </si>
  <si>
    <t xml:space="preserve">Сведения об уплаченных налогах в федеральный бюджет за отчетный период по:
- налогу на прибыль организаций;
- налогу на добавленную стоимость (за исключением сведений о взаимоотношениях с контрагентами, составляющих коммерческую тайну);
-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автомобили легковые и мотоциклы      </t>
  </si>
  <si>
    <t>20027</t>
  </si>
  <si>
    <t>Сведения для предоставления Публично-правовой компании «Фонд развития территорий» (с учётом приказа Министерства строительства и жилищно-коммунального хозяйства Российской Федерации от 29.06.2023 № 460/пр)</t>
  </si>
  <si>
    <t>Сведения о выручке;
Сведения о прибыли;
Сведения о среднесписочной численности работников;
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 
Сведения о численности работников обособленного подразделения (филиала);
Сведения о количестве физических лиц, в пользу которых начислены выплаты и вознаграждения по трудовым договорам;
Сведения о сумме выплат и иных вознаграждений по трудовым договорам;
Сведения о доле налоговой базы по обособленному подразделению (филиалу)</t>
  </si>
  <si>
    <t>Сведения по поступлению:
- налога на прибыль организаций по ставке, установленной для зачисления указанного налога в федеральный бюджет;
- налога на добавленную стоимость;
- налога на добычу полезных ископаемых (за исключением полезных ископаемых в виде углеводородного сырья, природных алмазов и общераспространенных полезных ископаемых);
- сбора за пользование объектами водных биологических ресурсов;
- водного налога;
- акцизам на автомобильный бензин, дизельное топливо, моторные масла для дизельных и (или) карбюраторных (инжекторных) двигателей</t>
  </si>
  <si>
    <t>20028</t>
  </si>
  <si>
    <t>Сведения для предоставления Акционерному обществу "Государственная транспортная лизинговая компания"(АО "ГТЛК")</t>
  </si>
  <si>
    <t>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сумме задолженности по уплате налогов, сборов и страховых взносов в бюджеты бюджетной системы РФ по состоянию на дату передачи сведений;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Сведения о среднесписочной численности работников за отчетный квартал;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об основных средствах по данным последней представленной бухгалтерской (финансовой) отчетности;
Сведения о наличии существенных прямых расхождений по НДС;
Сведения о наличии привлечения ЮЛ по ст. 19.28 КоАП РФ (незаконное вознаграждение от имени юридического лица);
Сведения о наличии ЮЛ в реестре недобросовестных поставщиков;
Сведения о наличии существенной недоимки;
Сведения о ликвидации ЮЛ;
Сведения о вынесении судебного акта о введения в отношении ЮЛ процедур наблюдения, внешнего управления, открытии конкурсного производства;
Сведения о наличии решения о предстоящем исключении ЮЛ из ЕГРЮЛ;
Сведения о достоверности сведений о ЮЛ;
Сведения об отсутствии причастности ЮЛ к экстремизму или терроризму;
Сведения об отсутствии информации о нахождении ЮЛ под контролем ЮЛ или ФЛ, причастных к экстремизму или терроризму;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иностранных лиц в составе участников (акционеров) организации;
Отсутствие факта снижения стоимости основных средств;
Отсутствие факта снижения стоимости внеоборотных активов;
Отсутствие при исполнении государственных контрактов фактов нарушения сроков и (или) одностороннего расторжения государственных контрактов</t>
  </si>
  <si>
    <t>20029</t>
  </si>
  <si>
    <t>Сведения для предоставления Комитету финансов города Санкт-Петербург</t>
  </si>
  <si>
    <t>10062</t>
  </si>
  <si>
    <t>Сведения о заявлении права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</si>
  <si>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Сведения об организациях, осуществляющих деятельность в области информационных технологий, аккредитованных в соответствии с Положением о государственной аккредитации, которыми в текущем году за предшествующий расчетный период заявлено право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</si>
  <si>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20030</t>
  </si>
  <si>
    <t>Сведения для предоставления Ассоциации "Общероссийская негосударственная некоммерческая организация - общероссийское отраслевое объединение работодателей "Национальное объединение саморегулируемых организаций, основанных на членстве лиц, осуществляющих строительство" (Ассоциации «Национальное объединение строителей», НОСТРОЙ)</t>
  </si>
  <si>
    <t>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 наличии прямых расхождений по НДС;
Сведения о наличии существенной недоимки;
Среднемесячная заработная плата на 1 сотрудника, ФОТ, численность сотрудников;
Налоговая нагрузка с фин. результата,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Сведения об уплаченных налогах, сборах и страховых взносах</t>
  </si>
  <si>
    <t>20031</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</si>
  <si>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Среднемесячная заработная плата на одного сотрудника;
Фонд оплаты труда по данным расчета по страховым взносам (сумма выплат и иных вознаграждений, начисленных в пользу физических лиц);
Среднемесячная заработная плата по городу Москве по данным ФНС России для аналогичного масштаба и вида экономической деятельности организации/индивидуального предпринимателя;
Сведения о среднесписочной численности работников по данным расчетов по страховым взносам;
Сведения о численности работников, которым производились выплаты, по данным расчетов по страховым взносам;
Уровень средней налоговой нагрузки для соответствующего вида деятельности, масштаба, системы налогообложения и субъекта Российской Федерации, %:
    - с учетом налога на доходы физических лиц;
    - без учета налога на доходы физических лиц;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
    - с учетом налога на доходы физических лиц;
    - без учета налога на доходы физических лиц;
Размер снижения численности сотрудников, %;
Сведения о налогах, сборах и страховых взносах организации/индивидуального предпринимателя:
    - общая сумма начисленных налогов, сборов и страховых взносов;
    - сумма начисленных налогов, сборов и страховых взносов к уплате в бюджет города Москвы;
    - сумма уплаченных налогов, сборов и страховых взносов в бюджет города Москвы;
Сведения о размере доходов организации/индивидуального предпринимателя по данным налоговой отчетности:
    - доходы от реализации и внереализационные доходы по данным налоговых деклараций по налогу на прибыль (для применяющих общую систему налогообложения);
    - доходы по данным налоговых деклараций по налогу, уплачиваемому в связи с применением упрощенной системы налогообложения (для применяющих упрощенную систему налогообложения);
    - доходы, полученные в связи с применением специального налогового режима "Автоматизированная упрощенная система налогообложения";
    - доходы по данным налоговых деклараций по единому сельскохозяйственному налогу (для применяющих систему налогообложения для сельскохозяйственных товаропроизводителей);
    - доходы по данным приложения "Мой налог" или данным оператора либо кредитной организации, которым переданы сведения о произведенных расчетах (для индивидуальных предпринимателей, применяющих специальный налоговый режим "Налог на профессиональный доход");
Сведения о фактах (признаках) нелегальной занятости на основании решения, принятого по результатам проведенных налоговых проверок (значения "да/нет");
Сведения о факте взаимодействия организации/индивидуального предпринимателя за 12 месяцев более чем с 10 физическими лицами (индивидуальными предпринимателями), применяющими специальный налоговый режим "Налог на профессиональный доход", среднемесячный доход которых превышает 20 тысяч рублей и средняя продолжительность работы которых с этой организацией/индивидуальным предпринимателем составляет более трех месяцев (значения "да/нет")</t>
  </si>
  <si>
    <t>Сведения для предоставления Министерству экономического развития Российской Федерации, региональному органу исполнительной власти по месту нахождения налогоплательщика, управляющей компании особой экономической зоны, резидентом которой является налогоплательщик, в рамках Постановления Правительства от 07.07.2016 № 643</t>
  </si>
  <si>
    <t>20032</t>
  </si>
  <si>
    <t>10063</t>
  </si>
  <si>
    <t>Сведения о постановке на учет организации в качестве крупнейшего налогоплательщика</t>
  </si>
  <si>
    <t>ИНН налогоплательщика.
Признак крупнейшего налогоплательщика.
Дата постановки на учет в качестве крупнейшего налогоплательщика.
Дата формирования сведений</t>
  </si>
  <si>
    <t>10064</t>
  </si>
  <si>
    <t>Сведения об открытых (закрытых) банковских счетах</t>
  </si>
  <si>
    <t>ИНН налогоплательщика.
КПП налогоплательщика (при наличии).
Наименование юридического лица.
Фамилия индивидуального предпринимателя.
Имя индивидуального предпринимателя.
Отчество индивидуального предпринимателя (при наличии).
ОГРН/ОГРНИП налогоплательщика.
Тип владельца счета.
Регистрационный номер банка.
ИНН Банка.
КПП Банка.
БИК Банка.
Наименование банка.
Наименование филиала банка.
Номер филиала банка.
Адрес банка (филиала).
Номер банковского счета.
Код вида счета.
Дата открытия счета.
Дата закрытия счета.
Номер корпоративного электронного средства платежа.
Дата сообщения о предоставлении права использовать корпоративные электронные средства платежа.
Дата прекращения права использовать корпоративные электронные средства платежа.
Код валюты цифровой.
Наименование валюты.
Код состояния счета.
Дата формирования сведений</t>
  </si>
  <si>
    <t>Налоговая декларация по акцизам на табак (табачные изделия), табачную продукцию, жидкости для электронных систем доставки никотина, никотиновое сырье и бестабачную никотиновую смесь для нагревания</t>
  </si>
  <si>
    <t>Сведения для предоставления органам исполнительной власти города Москвы</t>
  </si>
  <si>
    <t>20033</t>
  </si>
  <si>
    <t>Сведения для предоставления Публично-правовой компании "Военно-Строительная Компания" (ППК "ВСК")</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</si>
  <si>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Сведения о неоднократном приближении (2 и более налоговых периода) по данным налоговой отчетности к предельному значению показателей (95% и более), определенных в соответствии с пунктом 4.1 статьи 346.13 НК РФ и предоставляющих право применять налогоплательщикам упрощенную систему налогообложения.
Сведения о представлении в регистрирующий орган (2 и более случая) с момента государственной регистрации юридического лица, при проведении выездной налоговой проверки Заявления о государственной регистрации изменений, вносимых в учредительные документы юридического лица в части внесения изменений в сведения об адресе (месте нахождения) юридического лица, если указанные изменения влекут необходимость изменения места постановки на учет по месту нахождения юридического лица.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</si>
  <si>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20034</t>
  </si>
  <si>
    <t>Сведения для предоставления Федеральному государственному унитарному предприятию «Главное управление специального строительства» (ФГУП "ГУСС")</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</si>
  <si>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</si>
  <si>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20035</t>
  </si>
  <si>
    <t xml:space="preserve">Сведения о финансово-экономическом состоянии стратегических организаций и предприятий, передаваемые в Правительственную комисссию, отраслевые федеральные органы исполнительной власти, вертикально интегрированные структуры, в ведении которых находятся организации
(Правительство Российской Федерации, Совет Федерации Федерального Собрания Российской Федерации, Государственная Думе Федерального Собрания Российской Федерации, Совет Безопасности Российской Федерации, Минфин России,  Минпромторг России, Минобороны России, Казначейству России,  Росимуществу, ФСБ России, ФАС России, ФССП России, Росфинмониторинг, Роструд, Генеральная прокуратура Российской Федерации, МВД России, Военно-промышленная комиссия, ГК "Росатом", ГК "Ростех", ГК "Роскосмос", ПАО "Промсвязьбанк", АО "Роснано", ФГБУ «Национальный исследовательский центр «Институт имени Н.Е. Жуковского», АО «Корпорация «Тактическое ракетное вооружение», АО «Концерн воздушно-космической обороны «Алмаз-Антей», АО «Корпорация морского приборостроения», АО «Объединенная судостроительная корпорация», АО «Центр технологии судостроения и судоремонта») 
                                                                                 </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</si>
  <si>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 сведения о задолженности по налогам на текущую дату; - сведения о наличии/отсутствии расчетных счетов, сведения о мерах взыскания; - сведения о дисквалифицированных лицах; - сведения о выручке; - сведения о залоговом имуществе; - сведения о стоимости имущества; - сведения о проведении налоговой проверки; - сведения о расчетах через третьих лиц; - сведения о численности; - сведения о поступлениях в бюджет; - сведения об иностранных руководителях (участниках); - сведения о вычетах по НДС; - сведения о налоговых разрывах; - сведения о прибыли; - сведения о налоговой нагрузке; - сведения о платежеспособности (текущая себестоимость, ликвидационная себестоимость, недостаток основных средств); - сведения о сравнении налоговой и финансовой отчетности; - сведения о рисках привлечении к субсидиарной ответственности; - сведения о рисках оспаривания сделок.
Информация о состоянии единого налогового счета налогоплательщика по данным ФНС, передаваемая через API: - сведения о совокупной обязанности по уплате налогов, пеней, штрафов, процентов; - сведения о денежных средствах, перечисленных в качестве единого налогового платежа; - сведения об операциях, формирующих сальдо единого налогового счета; - сведения о мерах принудительного взыскания; - сведения о банкротстве налогоплательщика; -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</si>
  <si>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20036</t>
  </si>
  <si>
    <t>Сведения для предоставления Министерству энергетики Российской Федерации</t>
  </si>
  <si>
    <t xml:space="preserve">"Результаты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
</t>
  </si>
  <si>
    <t>10065</t>
  </si>
  <si>
    <t>Сведения об обособленных подразделениях юридического лица</t>
  </si>
  <si>
    <t>ИНН юридического лица.
Наименование юридического лица.
Код причины постановки на учет обособленного подразделения.
Адрес обособленного подразделения.
Дата постановки на учет в налоговом органе.
Дата снятия с учета в налоговом органе</t>
  </si>
  <si>
    <t>10066</t>
  </si>
  <si>
    <t>Сведения о банковских гарантиях, выданных в отношении налогоплательщика</t>
  </si>
  <si>
    <t>Все данные, за исключением сведений о гаранте</t>
  </si>
  <si>
    <t>20037</t>
  </si>
  <si>
    <t>Сведения о ведении на территории Российской Федерации иностранным гражданином - налогоплательщиком (плательщиком страховых взносов) трудовой, предпринимательской и иной деятельности, приносящей профессиональный доход, с указанием исчисленных и уплаченных налогов, страховых взносов, для предоставления органам исполнительной власти города Москвы</t>
  </si>
  <si>
    <t>Сведения о доходах и суммах налога иностранного гражданина - налогоплательщика (плательщика страховых взносов) из приложения № 1 к Расчету исчисленных и удержанных сумм налога на доходы физических лиц (форма 6-НДФЛ) (КНД 1151100).
Сведения о застрахованном иностранном гражданине - налогоплательщике (плательщике страховых взносов) из раздела 3 Расчета по страховым взносам (КНД 1151111).
Сведения об иностранном гражданине - налогоплательщике (плательщике страховых взносов), зарегистрированного в качестве индивидуального предпринимателя, с указанием исчисленных и уплаченных сумм налогов, страховых взносов.
Сведения об иностранном гражданине - налогоплательщике (плательщике страховых взносов), зарегистрированном в качестве плательщика на профессиональный доход, с указанием исчисленных и уплаченных сумм налогов</t>
  </si>
  <si>
    <t>20038</t>
  </si>
  <si>
    <t>Сведения для размещения в разделе «Отраслевые нормативные показатели (Клининг и техническая эксплуатация)» сервиса «Прозрачный бизнес»</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</si>
  <si>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представление налоговым органом сведений о налогоплательщике (плательщике страховых взносов), составляющих налоговую тайну, иному лицу или признание таких сведений общедоступными</t>
  </si>
  <si>
    <t>20039</t>
  </si>
  <si>
    <t>Сведения о финансово-экономическом состоянии стратегических организаций и предприятий, а также организаций оборонно-промышленного комплекса для предоставления Министерству обороны Российской Федерации и Публичному акционерному обществу «Банк ПСБ»</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</si>
  <si>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</si>
  <si>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20040</t>
  </si>
  <si>
    <t>Сведения из налоговой декларации по налогу на прибыль организаций.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организаций.
Сведения из расчета по страховым взносам (кроме персонифицированных сведений).
Сведения, содержащиеся в форме бухгалтерской (финансовой) отчетности.
Сведения о размере уплаченных налогов в бюджеты всех уровней (в разрезе налогов).
Сведения об объеме используемых пониженных ставок и льгот по уплате налогов (в разрезе пониженных ставок и льгот).
Сведения о сумме задолженности по уплате налоговых сборов и страховых взносов</t>
  </si>
  <si>
    <t>20041</t>
  </si>
  <si>
    <t>Сведения для предоставления Министерству экономического развития Приморского края</t>
  </si>
  <si>
    <t xml:space="preserve">Расчётный (отчётный) период.
Среднемесячная заработная плата
</t>
  </si>
  <si>
    <t>20042</t>
  </si>
  <si>
    <t>Сведения для предоставления Департаменту торговли и услуг города Москвы в рамках постановления Правительства Москвы от 20.07.2023 № 1360-ПП</t>
  </si>
  <si>
    <t xml:space="preserve">Сведения о размере уплаченного в бюджет города Москвы налога на имущество за указанный период.
Сведения об отсутствии/наличии налоговых льгот имущество за указанный период
</t>
  </si>
  <si>
    <t>Сведения для предоставления Министерству экономического развития и инвестиций Пермского края</t>
  </si>
  <si>
    <t>20043</t>
  </si>
  <si>
    <t>Сведения для предоставления Министерству промышленности, торговли и развития предпринимательства Новосибирской области</t>
  </si>
  <si>
    <t>Сведения о среднесписочной численности работников.
Сведения о начисленных и уплаченных налогах в консолидированный бюджет Новосибирской области в отчетном году.
Сведения о сумме уплаченного налога на прибыль организаций в части, зачисляемой в областной бюджет Новосибирской области, в отчетном году.
Сведения о сумме налога, уплаченного в связи с применением упрощенной системы налогообложения, в отчетном году.
Сведения о сумме налога, уплаченного в связи с применением патентной системы налогообложения, в отчетном году.
Сведения о сумме уплаченного единого сельскохозяйственного налога в отчетном году.
Сведения об уплаченной сумме налога на доходы физических лиц в отчетном году.
Сведения о сумме уплаченного налога на имущество организаций в отчетном году.
Сведения о сумме уплаченного транспортного налога в отчетном году.
Сведения о сумме уплаченного земельного налога в отчетном году.
Сведения из отчета о финансовых результатах (форма 0710002).
Сведения из налоговой декларации по налогу, уплачиваемому в связи с применением упрощенной системы налогообложения (КНД 1152017).
Сведения из налоговой декларации – для индивидуальных предпринимателей, применяющих общую систему налогообложения (КНД 1151020).
Сведения из налоговой декларации по единому сельскохозяйственному налогу (КНД 1151059)</t>
  </si>
  <si>
    <t>20044</t>
  </si>
  <si>
    <t>Сведения для предоставления органам исполнительной власти Республики Башкортостан</t>
  </si>
  <si>
    <t>Сведения об объеме начисленных налогов и сборов.
Сведения об объеме уплаченных налогов и сборов.
Сведения об объеме полученных льгот в результате реализации инвестиционных проектов в Республике Башкортостан</t>
  </si>
  <si>
    <t>20045</t>
  </si>
  <si>
    <t>Сведения для предоставления органам исполнительной власти Самарской области в рамках постановления Губернатора Самарской области от 26.03.2025 № 122</t>
  </si>
  <si>
    <t>Сведения из бухгалтерской (финансовой) отчетности.
Сведения из налоговой декларации по налогу на прибыль организаций.
Сведения из налоговой декларации по налогу на добычу полезных ископаемых.
Сведения из расчета сумм налога на доходы физических лиц, исчисленных и удержанных налоговым агентом.
Сведения из налоговой декларации по налогу на имущество организаций</t>
  </si>
  <si>
    <t>20046</t>
  </si>
  <si>
    <t>Сведения для предоставления Министерству цифрового развития, связи и массовых коммуникаций Российской Федерации для обеспечения целевого экономически эффективного расходования денежных средств по заключенным и заключаемым государственным контрактам (договорам)</t>
  </si>
  <si>
    <t>Результаты оценки юридических лиц по критериям,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и оценки индивидуальных предпринимателей по критериям, предусмотренным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формате «0» или «1» балл по каждому критерию оценки, где «0» - критерий не выполнен, «1» - критерий выполнен).
Среднемесячная заработная плата на 1 сотрудника, фонд оплаты труда, численность сотрудников, в т.ч. среднесписочная численность (за исключением сведений, составляющих персональные данные физических лиц).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и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процентах (%)), на основании сведений о суммах начисленных налогов, сборов и страховых взносов</t>
  </si>
  <si>
    <t>21003</t>
  </si>
  <si>
    <t>Сведения о финансово-экономическом состоянии организаций и предприятий, передаваемые в Правительственную комиссию, отраслевые федеральные органы исполнительной власти, вертикально интегрированные структуры, в ведении которых находятся организации
(для предоставления иному лицу)</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</si>
  <si>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сведения о совокупной обязанности по уплате налогов, пеней, штрафов, процентов, сведения о денежных средствах, перечисленных в качестве единого налогового платежа, сведения об операциях, формирующих сальдо единого налогового счета, сведения о мерах принудительного взыскания, сведения о банкротстве налогоплательщика,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</si>
  <si>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20047</t>
  </si>
  <si>
    <t>Сведения для предоставления Министерству цифрового развития, связи и массовых коммуникаций Российской Федерации в целях подтверждения государственной аккредитации российских организаций, осуществляющих деятельность в области информационных технологий</t>
  </si>
  <si>
    <t xml:space="preserve">Сведения согласно подпунктам "е"-"и" пункта 25 Положения о государственной аккредитации российских организаций, осуществляющих деятельность в области информационных технологий, утвержденного постановлением Правительства Российской Федерации от 30 сентября 2022 г. № 1729
</t>
  </si>
  <si>
    <t>Налоговая декларация по налогу на доходы физических лиц (форма 3-НДФЛ)</t>
  </si>
  <si>
    <t>Расчет сумм налога на доходы физических лиц, исчисленных и удержанных налоговым агентом (форма 6-НДФЛ)</t>
  </si>
  <si>
    <t xml:space="preserve">ИНН налогоплательщика;
ИНН налогоплательщика-предшественника;
Наименоваение юридического лица;
Отчетный год;
Сведения о начисленных налогах за отчетный период;
Сведения об уплаченных налогах за отчетный период;
Сведения о произведенных возвратах налогов за отчетный период;
Сведения о зачетах налогов за отчетный период;
Сведения о полученных налоговых льготах (разница между суммой налога, рассчитанной без применения пониженных налоговых ставок, и суммой налога, исчисленной с применением пониженных налоговых ставок)
</t>
  </si>
  <si>
    <t>Сведения из расчета сумм налога на доходы физических лиц, исчисленных и удержанных налоговым агентов (форма 6 - НДФЛ);
Сведения из налоговой декларации по налогу на доходы физических лиц (форма 3-НДФЛ);
Сведения из расчета по страховым взносам (кроме персонифицированных сведений)</t>
  </si>
  <si>
    <t>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t>
  </si>
  <si>
    <t>Информация о состоянии единого налогового счета налогоплательщика по данным ФНС, передаваемая через API</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</si>
</sst>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b/>
      <sz val="11"/>
      <color theme="1"/>
      <name val="Calibri"/>
      <family val="2"/>
      <charset val="204"/>
      <scheme val="minor"/>
    </font>
    <font>
      <i/>
      <sz val="11"/>
      <color theme="1"/>
      <name val="Calibri"/>
      <family val="2"/>
      <charset val="204"/>
      <scheme val="minor"/>
    </font>
    <font>
      <b/>
      <sz val="14"/>
      <color theme="1"/>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vertical="top"/>
    </xf>
    <xf numFmtId="0" fontId="0" fillId="2" borderId="1" xfId="0" applyFill="1" applyBorder="1" applyAlignment="1">
      <alignment horizontal="center" vertical="top" wrapText="1"/>
    </xf>
    <xf numFmtId="49" fontId="0" fillId="2" borderId="1" xfId="0" applyNumberFormat="1" applyFill="1" applyBorder="1"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0" fillId="0" borderId="0" xfId="0" applyFill="1" applyAlignment="1">
      <alignment horizontal="center" vertical="top"/>
    </xf>
    <xf numFmtId="0" fontId="5"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Fill="1" applyAlignment="1">
      <alignment horizontal="center" vertical="top" wrapText="1"/>
    </xf>
    <xf numFmtId="49" fontId="0" fillId="0" borderId="0" xfId="0" applyNumberFormat="1" applyAlignment="1">
      <alignment horizontal="center" vertical="top"/>
    </xf>
    <xf numFmtId="49" fontId="1" fillId="0" borderId="0" xfId="0" applyNumberFormat="1" applyFont="1" applyAlignment="1">
      <alignment horizontal="center" vertical="top"/>
    </xf>
    <xf numFmtId="0" fontId="0" fillId="0" borderId="1" xfId="0" applyFont="1" applyFill="1" applyBorder="1" applyAlignment="1">
      <alignment vertical="top" wrapText="1"/>
    </xf>
    <xf numFmtId="49" fontId="0" fillId="0" borderId="1" xfId="0" applyNumberFormat="1" applyFont="1" applyFill="1" applyBorder="1" applyAlignment="1">
      <alignment horizontal="center" vertical="top" wrapText="1"/>
    </xf>
    <xf numFmtId="0" fontId="5" fillId="0" borderId="0" xfId="0" applyFont="1" applyAlignment="1">
      <alignment vertical="center"/>
    </xf>
    <xf numFmtId="49" fontId="2" fillId="0" borderId="0" xfId="0" applyNumberFormat="1" applyFont="1" applyAlignment="1">
      <alignment vertical="center"/>
    </xf>
    <xf numFmtId="0" fontId="1" fillId="0" borderId="0" xfId="0" applyFont="1" applyFill="1"/>
    <xf numFmtId="49" fontId="1" fillId="0" borderId="0" xfId="0" applyNumberFormat="1" applyFont="1"/>
    <xf numFmtId="49" fontId="0" fillId="0" borderId="0" xfId="0" applyNumberFormat="1"/>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Font="1" applyFill="1" applyBorder="1" applyAlignment="1">
      <alignment horizontal="center" vertical="top"/>
    </xf>
    <xf numFmtId="0" fontId="0" fillId="0" borderId="1" xfId="0" applyFill="1" applyBorder="1" applyAlignment="1">
      <alignment vertical="top" wrapText="1"/>
    </xf>
    <xf numFmtId="0" fontId="0" fillId="0" borderId="1" xfId="0" applyFont="1" applyFill="1" applyBorder="1" applyAlignment="1">
      <alignment horizontal="center" vertical="top"/>
    </xf>
    <xf numFmtId="0" fontId="0" fillId="0" borderId="0" xfId="0" applyFill="1" applyAlignment="1">
      <alignment vertical="top"/>
    </xf>
    <xf numFmtId="49" fontId="0" fillId="0" borderId="1" xfId="0" applyNumberFormat="1" applyFill="1" applyBorder="1" applyAlignment="1">
      <alignment horizontal="center" vertical="top"/>
    </xf>
    <xf numFmtId="0" fontId="0" fillId="0" borderId="1" xfId="0" applyFill="1" applyBorder="1" applyAlignment="1">
      <alignment horizontal="center" vertical="top"/>
    </xf>
    <xf numFmtId="0" fontId="0" fillId="0" borderId="1" xfId="0" applyFont="1" applyFill="1" applyBorder="1" applyAlignment="1">
      <alignment horizontal="center" vertical="top" wrapText="1"/>
    </xf>
    <xf numFmtId="0" fontId="4" fillId="0" borderId="0" xfId="0" applyFont="1" applyFill="1" applyAlignment="1">
      <alignment vertical="top"/>
    </xf>
    <xf numFmtId="0" fontId="6" fillId="0" borderId="1" xfId="0" applyFont="1" applyFill="1" applyBorder="1" applyAlignment="1">
      <alignment vertical="top" wrapText="1"/>
    </xf>
    <xf numFmtId="0" fontId="0" fillId="0" borderId="1" xfId="0" applyFill="1" applyBorder="1" applyAlignment="1">
      <alignment horizontal="left" vertical="top" wrapText="1"/>
    </xf>
    <xf numFmtId="0" fontId="0" fillId="0" borderId="1" xfId="0" applyFont="1" applyFill="1" applyBorder="1" applyAlignment="1">
      <alignment horizontal="left" vertical="top" wrapText="1"/>
    </xf>
    <xf numFmtId="0" fontId="6" fillId="0" borderId="1"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9"/>
  <sheetViews>
    <sheetView tabSelected="1" zoomScale="70" zoomScaleNormal="70" workbookViewId="0">
      <pane ySplit="5" topLeftCell="A6" activePane="bottomLeft" state="frozen"/>
      <selection pane="bottomLeft" activeCell="A4" sqref="A4"/>
    </sheetView>
  </sheetViews>
  <sheetFormatPr defaultRowHeight="15" x14ac:dyDescent="0.25"/>
  <cols>
    <col min="1" max="1" width="13.140625" style="14" customWidth="1"/>
    <col min="2" max="2" width="63.42578125" style="4" customWidth="1"/>
    <col min="3" max="3" width="122.85546875" style="4" customWidth="1"/>
    <col min="4" max="4" width="25.28515625" style="5" customWidth="1"/>
    <col min="5" max="5" width="39.28515625" customWidth="1"/>
    <col min="6" max="16384" width="9.140625" style="1"/>
  </cols>
  <sheetData>
    <row r="2" spans="1:5" ht="18.75" x14ac:dyDescent="0.25">
      <c r="A2" s="9" t="s">
        <v>84</v>
      </c>
      <c r="B2" s="10"/>
      <c r="C2" s="10"/>
      <c r="D2" s="11"/>
    </row>
    <row r="3" spans="1:5" ht="18.75" x14ac:dyDescent="0.25">
      <c r="A3" s="15"/>
      <c r="B3" s="12"/>
      <c r="C3" s="13"/>
      <c r="D3" s="8"/>
    </row>
    <row r="4" spans="1:5" ht="30" x14ac:dyDescent="0.25">
      <c r="A4" s="7" t="s">
        <v>80</v>
      </c>
      <c r="B4" s="6" t="s">
        <v>81</v>
      </c>
      <c r="C4" s="6" t="s">
        <v>82</v>
      </c>
      <c r="D4" s="6" t="s">
        <v>23</v>
      </c>
      <c r="E4" s="6" t="s">
        <v>83</v>
      </c>
    </row>
    <row r="5" spans="1:5" x14ac:dyDescent="0.25">
      <c r="A5" s="3" t="s">
        <v>24</v>
      </c>
      <c r="B5" s="3" t="s">
        <v>25</v>
      </c>
      <c r="C5" s="2">
        <v>3</v>
      </c>
      <c r="D5" s="3" t="s">
        <v>26</v>
      </c>
      <c r="E5" s="3" t="s">
        <v>67</v>
      </c>
    </row>
    <row r="6" spans="1:5" s="32" customFormat="1" x14ac:dyDescent="0.25">
      <c r="A6" s="17" t="s">
        <v>8</v>
      </c>
      <c r="B6" s="16" t="s">
        <v>1</v>
      </c>
      <c r="C6" s="16" t="s">
        <v>2</v>
      </c>
      <c r="D6" s="27">
        <v>5</v>
      </c>
      <c r="E6" s="31" t="s">
        <v>68</v>
      </c>
    </row>
    <row r="7" spans="1:5" s="28" customFormat="1" ht="60" x14ac:dyDescent="0.25">
      <c r="A7" s="17" t="s">
        <v>9</v>
      </c>
      <c r="B7" s="16" t="s">
        <v>3</v>
      </c>
      <c r="C7" s="34" t="s">
        <v>96</v>
      </c>
      <c r="D7" s="27">
        <v>2</v>
      </c>
      <c r="E7" s="31" t="s">
        <v>68</v>
      </c>
    </row>
    <row r="8" spans="1:5" s="28" customFormat="1" ht="30" x14ac:dyDescent="0.25">
      <c r="A8" s="17" t="s">
        <v>10</v>
      </c>
      <c r="B8" s="16" t="s">
        <v>201</v>
      </c>
      <c r="C8" s="16" t="s">
        <v>0</v>
      </c>
      <c r="D8" s="27">
        <v>4</v>
      </c>
      <c r="E8" s="31" t="s">
        <v>68</v>
      </c>
    </row>
    <row r="9" spans="1:5" s="28" customFormat="1" ht="30" x14ac:dyDescent="0.25">
      <c r="A9" s="17" t="s">
        <v>108</v>
      </c>
      <c r="B9" s="16" t="s">
        <v>109</v>
      </c>
      <c r="C9" s="16" t="s">
        <v>0</v>
      </c>
      <c r="D9" s="27">
        <v>5</v>
      </c>
      <c r="E9" s="31" t="s">
        <v>68</v>
      </c>
    </row>
    <row r="10" spans="1:5" s="28" customFormat="1" ht="30" x14ac:dyDescent="0.25">
      <c r="A10" s="17" t="s">
        <v>11</v>
      </c>
      <c r="B10" s="16" t="s">
        <v>4</v>
      </c>
      <c r="C10" s="16" t="s">
        <v>0</v>
      </c>
      <c r="D10" s="27">
        <v>5</v>
      </c>
      <c r="E10" s="31" t="s">
        <v>68</v>
      </c>
    </row>
    <row r="11" spans="1:5" s="28" customFormat="1" ht="30" x14ac:dyDescent="0.25">
      <c r="A11" s="17" t="s">
        <v>12</v>
      </c>
      <c r="B11" s="16" t="s">
        <v>202</v>
      </c>
      <c r="C11" s="33" t="s">
        <v>50</v>
      </c>
      <c r="D11" s="27">
        <v>5</v>
      </c>
      <c r="E11" s="31" t="s">
        <v>68</v>
      </c>
    </row>
    <row r="12" spans="1:5" s="28" customFormat="1" x14ac:dyDescent="0.25">
      <c r="A12" s="17" t="s">
        <v>13</v>
      </c>
      <c r="B12" s="16" t="s">
        <v>5</v>
      </c>
      <c r="C12" s="16" t="s">
        <v>6</v>
      </c>
      <c r="D12" s="27">
        <v>7</v>
      </c>
      <c r="E12" s="31" t="s">
        <v>68</v>
      </c>
    </row>
    <row r="13" spans="1:5" s="28" customFormat="1" ht="30" x14ac:dyDescent="0.25">
      <c r="A13" s="17" t="s">
        <v>14</v>
      </c>
      <c r="B13" s="16" t="s">
        <v>7</v>
      </c>
      <c r="C13" s="16" t="s">
        <v>0</v>
      </c>
      <c r="D13" s="27">
        <v>5</v>
      </c>
      <c r="E13" s="31" t="s">
        <v>68</v>
      </c>
    </row>
    <row r="14" spans="1:5" s="28" customFormat="1" ht="60" x14ac:dyDescent="0.25">
      <c r="A14" s="17" t="s">
        <v>110</v>
      </c>
      <c r="B14" s="16" t="s">
        <v>145</v>
      </c>
      <c r="C14" s="16" t="s">
        <v>0</v>
      </c>
      <c r="D14" s="31">
        <v>5</v>
      </c>
      <c r="E14" s="31" t="s">
        <v>68</v>
      </c>
    </row>
    <row r="15" spans="1:5" s="28" customFormat="1" ht="60" x14ac:dyDescent="0.25">
      <c r="A15" s="17" t="s">
        <v>44</v>
      </c>
      <c r="B15" s="16" t="s">
        <v>47</v>
      </c>
      <c r="C15" s="16" t="s">
        <v>0</v>
      </c>
      <c r="D15" s="31">
        <v>5</v>
      </c>
      <c r="E15" s="31" t="s">
        <v>68</v>
      </c>
    </row>
    <row r="16" spans="1:5" s="28" customFormat="1" ht="105" x14ac:dyDescent="0.25">
      <c r="A16" s="17" t="s">
        <v>111</v>
      </c>
      <c r="B16" s="16" t="s">
        <v>112</v>
      </c>
      <c r="C16" s="16" t="s">
        <v>113</v>
      </c>
      <c r="D16" s="31">
        <v>5</v>
      </c>
      <c r="E16" s="31" t="s">
        <v>68</v>
      </c>
    </row>
    <row r="17" spans="1:5" s="28" customFormat="1" ht="45" x14ac:dyDescent="0.25">
      <c r="A17" s="17" t="s">
        <v>45</v>
      </c>
      <c r="B17" s="16" t="s">
        <v>104</v>
      </c>
      <c r="C17" s="16" t="s">
        <v>49</v>
      </c>
      <c r="D17" s="31">
        <v>5</v>
      </c>
      <c r="E17" s="31" t="s">
        <v>68</v>
      </c>
    </row>
    <row r="18" spans="1:5" s="28" customFormat="1" x14ac:dyDescent="0.25">
      <c r="A18" s="17" t="s">
        <v>46</v>
      </c>
      <c r="B18" s="16" t="s">
        <v>48</v>
      </c>
      <c r="C18" s="16" t="s">
        <v>0</v>
      </c>
      <c r="D18" s="31">
        <v>5</v>
      </c>
      <c r="E18" s="31" t="s">
        <v>68</v>
      </c>
    </row>
    <row r="19" spans="1:5" s="28" customFormat="1" ht="60" x14ac:dyDescent="0.25">
      <c r="A19" s="17" t="s">
        <v>129</v>
      </c>
      <c r="B19" s="16" t="s">
        <v>130</v>
      </c>
      <c r="C19" s="34" t="s">
        <v>131</v>
      </c>
      <c r="D19" s="30">
        <v>2</v>
      </c>
      <c r="E19" s="31" t="s">
        <v>72</v>
      </c>
    </row>
    <row r="20" spans="1:5" s="28" customFormat="1" ht="60" x14ac:dyDescent="0.25">
      <c r="A20" s="29" t="s">
        <v>139</v>
      </c>
      <c r="B20" s="16" t="s">
        <v>140</v>
      </c>
      <c r="C20" s="34" t="s">
        <v>141</v>
      </c>
      <c r="D20" s="30">
        <v>2</v>
      </c>
      <c r="E20" s="31" t="s">
        <v>68</v>
      </c>
    </row>
    <row r="21" spans="1:5" s="28" customFormat="1" ht="405" x14ac:dyDescent="0.25">
      <c r="A21" s="17" t="s">
        <v>142</v>
      </c>
      <c r="B21" s="16" t="s">
        <v>143</v>
      </c>
      <c r="C21" s="34" t="s">
        <v>144</v>
      </c>
      <c r="D21" s="30">
        <v>5</v>
      </c>
      <c r="E21" s="31" t="s">
        <v>68</v>
      </c>
    </row>
    <row r="22" spans="1:5" s="28" customFormat="1" ht="90" x14ac:dyDescent="0.25">
      <c r="A22" s="29" t="s">
        <v>159</v>
      </c>
      <c r="B22" s="16" t="s">
        <v>160</v>
      </c>
      <c r="C22" s="34" t="s">
        <v>161</v>
      </c>
      <c r="D22" s="30">
        <v>2</v>
      </c>
      <c r="E22" s="31" t="s">
        <v>68</v>
      </c>
    </row>
    <row r="23" spans="1:5" s="28" customFormat="1" ht="30" x14ac:dyDescent="0.25">
      <c r="A23" s="17" t="s">
        <v>162</v>
      </c>
      <c r="B23" s="16" t="s">
        <v>163</v>
      </c>
      <c r="C23" s="34" t="s">
        <v>164</v>
      </c>
      <c r="D23" s="30">
        <v>5</v>
      </c>
      <c r="E23" s="31" t="s">
        <v>68</v>
      </c>
    </row>
    <row r="24" spans="1:5" s="28" customFormat="1" ht="150" x14ac:dyDescent="0.25">
      <c r="A24" s="25" t="s">
        <v>15</v>
      </c>
      <c r="B24" s="16" t="s">
        <v>21</v>
      </c>
      <c r="C24" s="16" t="s">
        <v>99</v>
      </c>
      <c r="D24" s="27">
        <v>5</v>
      </c>
      <c r="E24" s="27" t="s">
        <v>72</v>
      </c>
    </row>
    <row r="25" spans="1:5" s="28" customFormat="1" ht="330" x14ac:dyDescent="0.25">
      <c r="A25" s="25" t="s">
        <v>16</v>
      </c>
      <c r="B25" s="16" t="s">
        <v>19</v>
      </c>
      <c r="C25" s="16" t="s">
        <v>76</v>
      </c>
      <c r="D25" s="27">
        <v>7</v>
      </c>
      <c r="E25" s="27" t="s">
        <v>72</v>
      </c>
    </row>
    <row r="26" spans="1:5" s="28" customFormat="1" ht="90" x14ac:dyDescent="0.25">
      <c r="A26" s="25" t="s">
        <v>17</v>
      </c>
      <c r="B26" s="16" t="s">
        <v>18</v>
      </c>
      <c r="C26" s="16" t="s">
        <v>85</v>
      </c>
      <c r="D26" s="27">
        <v>5</v>
      </c>
      <c r="E26" s="27" t="s">
        <v>72</v>
      </c>
    </row>
    <row r="27" spans="1:5" s="28" customFormat="1" ht="45" x14ac:dyDescent="0.25">
      <c r="A27" s="25" t="s">
        <v>57</v>
      </c>
      <c r="B27" s="16" t="s">
        <v>20</v>
      </c>
      <c r="C27" s="16" t="s">
        <v>20</v>
      </c>
      <c r="D27" s="27">
        <v>7</v>
      </c>
      <c r="E27" s="27" t="s">
        <v>72</v>
      </c>
    </row>
    <row r="28" spans="1:5" s="28" customFormat="1" ht="60" x14ac:dyDescent="0.25">
      <c r="A28" s="25" t="s">
        <v>22</v>
      </c>
      <c r="B28" s="26" t="s">
        <v>40</v>
      </c>
      <c r="C28" s="26" t="s">
        <v>41</v>
      </c>
      <c r="D28" s="27">
        <v>5</v>
      </c>
      <c r="E28" s="27" t="s">
        <v>72</v>
      </c>
    </row>
    <row r="29" spans="1:5" s="28" customFormat="1" ht="105" x14ac:dyDescent="0.25">
      <c r="A29" s="25" t="s">
        <v>37</v>
      </c>
      <c r="B29" s="16" t="s">
        <v>39</v>
      </c>
      <c r="C29" s="26" t="s">
        <v>38</v>
      </c>
      <c r="D29" s="27">
        <v>2</v>
      </c>
      <c r="E29" s="27" t="s">
        <v>72</v>
      </c>
    </row>
    <row r="30" spans="1:5" s="28" customFormat="1" ht="60" x14ac:dyDescent="0.25">
      <c r="A30" s="29" t="s">
        <v>42</v>
      </c>
      <c r="B30" s="26" t="s">
        <v>51</v>
      </c>
      <c r="C30" s="26" t="s">
        <v>43</v>
      </c>
      <c r="D30" s="30">
        <v>2</v>
      </c>
      <c r="E30" s="27" t="s">
        <v>72</v>
      </c>
    </row>
    <row r="31" spans="1:5" s="28" customFormat="1" ht="165" x14ac:dyDescent="0.25">
      <c r="A31" s="29" t="s">
        <v>52</v>
      </c>
      <c r="B31" s="16" t="s">
        <v>53</v>
      </c>
      <c r="C31" s="26" t="s">
        <v>54</v>
      </c>
      <c r="D31" s="30">
        <v>5</v>
      </c>
      <c r="E31" s="27" t="s">
        <v>72</v>
      </c>
    </row>
    <row r="32" spans="1:5" s="28" customFormat="1" ht="225" x14ac:dyDescent="0.25">
      <c r="A32" s="29" t="s">
        <v>55</v>
      </c>
      <c r="B32" s="16" t="s">
        <v>93</v>
      </c>
      <c r="C32" s="26" t="s">
        <v>63</v>
      </c>
      <c r="D32" s="30">
        <v>5</v>
      </c>
      <c r="E32" s="27" t="s">
        <v>72</v>
      </c>
    </row>
    <row r="33" spans="1:5" s="28" customFormat="1" ht="409.5" x14ac:dyDescent="0.25">
      <c r="A33" s="29" t="s">
        <v>56</v>
      </c>
      <c r="B33" s="16" t="s">
        <v>59</v>
      </c>
      <c r="C33" s="26" t="s">
        <v>61</v>
      </c>
      <c r="D33" s="30">
        <v>5</v>
      </c>
      <c r="E33" s="27" t="s">
        <v>72</v>
      </c>
    </row>
    <row r="34" spans="1:5" s="28" customFormat="1" ht="270" x14ac:dyDescent="0.25">
      <c r="A34" s="29" t="s">
        <v>58</v>
      </c>
      <c r="B34" s="16" t="s">
        <v>60</v>
      </c>
      <c r="C34" s="26" t="s">
        <v>62</v>
      </c>
      <c r="D34" s="30">
        <v>5</v>
      </c>
      <c r="E34" s="27" t="s">
        <v>72</v>
      </c>
    </row>
    <row r="35" spans="1:5" s="28" customFormat="1" ht="135" x14ac:dyDescent="0.25">
      <c r="A35" s="29" t="s">
        <v>64</v>
      </c>
      <c r="B35" s="16" t="s">
        <v>92</v>
      </c>
      <c r="C35" s="33" t="s">
        <v>123</v>
      </c>
      <c r="D35" s="30">
        <v>2</v>
      </c>
      <c r="E35" s="27" t="s">
        <v>72</v>
      </c>
    </row>
    <row r="36" spans="1:5" s="28" customFormat="1" ht="30" x14ac:dyDescent="0.25">
      <c r="A36" s="29" t="s">
        <v>69</v>
      </c>
      <c r="B36" s="16" t="s">
        <v>70</v>
      </c>
      <c r="C36" s="26" t="s">
        <v>71</v>
      </c>
      <c r="D36" s="30">
        <v>2</v>
      </c>
      <c r="E36" s="27" t="s">
        <v>72</v>
      </c>
    </row>
    <row r="37" spans="1:5" s="28" customFormat="1" ht="45" x14ac:dyDescent="0.25">
      <c r="A37" s="29" t="s">
        <v>73</v>
      </c>
      <c r="B37" s="35" t="s">
        <v>75</v>
      </c>
      <c r="C37" s="35" t="s">
        <v>74</v>
      </c>
      <c r="D37" s="30">
        <v>2</v>
      </c>
      <c r="E37" s="27" t="s">
        <v>72</v>
      </c>
    </row>
    <row r="38" spans="1:5" s="28" customFormat="1" ht="30" x14ac:dyDescent="0.25">
      <c r="A38" s="29" t="s">
        <v>86</v>
      </c>
      <c r="B38" s="35" t="s">
        <v>87</v>
      </c>
      <c r="C38" s="35" t="s">
        <v>88</v>
      </c>
      <c r="D38" s="30">
        <v>5</v>
      </c>
      <c r="E38" s="27" t="s">
        <v>72</v>
      </c>
    </row>
    <row r="39" spans="1:5" s="28" customFormat="1" ht="120" x14ac:dyDescent="0.25">
      <c r="A39" s="29" t="s">
        <v>89</v>
      </c>
      <c r="B39" s="16" t="s">
        <v>90</v>
      </c>
      <c r="C39" s="26" t="s">
        <v>91</v>
      </c>
      <c r="D39" s="30">
        <v>5</v>
      </c>
      <c r="E39" s="27" t="s">
        <v>72</v>
      </c>
    </row>
    <row r="40" spans="1:5" s="28" customFormat="1" ht="165" x14ac:dyDescent="0.25">
      <c r="A40" s="29" t="s">
        <v>94</v>
      </c>
      <c r="B40" s="16" t="s">
        <v>95</v>
      </c>
      <c r="C40" s="26" t="s">
        <v>203</v>
      </c>
      <c r="D40" s="30">
        <v>2</v>
      </c>
      <c r="E40" s="27" t="s">
        <v>72</v>
      </c>
    </row>
    <row r="41" spans="1:5" s="28" customFormat="1" ht="150" x14ac:dyDescent="0.25">
      <c r="A41" s="29" t="s">
        <v>97</v>
      </c>
      <c r="B41" s="16" t="s">
        <v>98</v>
      </c>
      <c r="C41" s="26" t="s">
        <v>100</v>
      </c>
      <c r="D41" s="30">
        <v>7</v>
      </c>
      <c r="E41" s="27" t="s">
        <v>72</v>
      </c>
    </row>
    <row r="42" spans="1:5" s="28" customFormat="1" ht="45" x14ac:dyDescent="0.25">
      <c r="A42" s="29" t="s">
        <v>101</v>
      </c>
      <c r="B42" s="16" t="s">
        <v>102</v>
      </c>
      <c r="C42" s="16" t="s">
        <v>103</v>
      </c>
      <c r="D42" s="30">
        <v>2</v>
      </c>
      <c r="E42" s="27" t="s">
        <v>72</v>
      </c>
    </row>
    <row r="43" spans="1:5" s="28" customFormat="1" ht="165" x14ac:dyDescent="0.25">
      <c r="A43" s="29" t="s">
        <v>105</v>
      </c>
      <c r="B43" s="16" t="s">
        <v>106</v>
      </c>
      <c r="C43" s="16" t="s">
        <v>107</v>
      </c>
      <c r="D43" s="30">
        <v>5</v>
      </c>
      <c r="E43" s="27" t="s">
        <v>72</v>
      </c>
    </row>
    <row r="44" spans="1:5" s="28" customFormat="1" ht="97.5" customHeight="1" x14ac:dyDescent="0.25">
      <c r="A44" s="29" t="s">
        <v>114</v>
      </c>
      <c r="B44" s="16" t="s">
        <v>115</v>
      </c>
      <c r="C44" s="16" t="s">
        <v>116</v>
      </c>
      <c r="D44" s="30">
        <v>5</v>
      </c>
      <c r="E44" s="27" t="s">
        <v>72</v>
      </c>
    </row>
    <row r="45" spans="1:5" s="28" customFormat="1" ht="97.5" customHeight="1" x14ac:dyDescent="0.25">
      <c r="A45" s="29" t="s">
        <v>117</v>
      </c>
      <c r="B45" s="16" t="s">
        <v>118</v>
      </c>
      <c r="C45" s="36" t="s">
        <v>119</v>
      </c>
      <c r="D45" s="30">
        <v>5</v>
      </c>
      <c r="E45" s="27" t="s">
        <v>72</v>
      </c>
    </row>
    <row r="46" spans="1:5" s="28" customFormat="1" ht="171.75" customHeight="1" x14ac:dyDescent="0.25">
      <c r="A46" s="29" t="s">
        <v>120</v>
      </c>
      <c r="B46" s="16" t="s">
        <v>121</v>
      </c>
      <c r="C46" s="16" t="s">
        <v>122</v>
      </c>
      <c r="D46" s="30">
        <v>5</v>
      </c>
      <c r="E46" s="27" t="s">
        <v>72</v>
      </c>
    </row>
    <row r="47" spans="1:5" s="28" customFormat="1" ht="269.25" customHeight="1" x14ac:dyDescent="0.25">
      <c r="A47" s="29" t="s">
        <v>124</v>
      </c>
      <c r="B47" s="16" t="s">
        <v>125</v>
      </c>
      <c r="C47" s="16" t="s">
        <v>126</v>
      </c>
      <c r="D47" s="30">
        <v>5</v>
      </c>
      <c r="E47" s="27" t="s">
        <v>72</v>
      </c>
    </row>
    <row r="48" spans="1:5" s="28" customFormat="1" ht="72" customHeight="1" x14ac:dyDescent="0.25">
      <c r="A48" s="29" t="s">
        <v>127</v>
      </c>
      <c r="B48" s="16" t="s">
        <v>128</v>
      </c>
      <c r="C48" s="16" t="s">
        <v>204</v>
      </c>
      <c r="D48" s="30">
        <v>7</v>
      </c>
      <c r="E48" s="27" t="s">
        <v>72</v>
      </c>
    </row>
    <row r="49" spans="1:5" s="28" customFormat="1" ht="225" x14ac:dyDescent="0.25">
      <c r="A49" s="29" t="s">
        <v>132</v>
      </c>
      <c r="B49" s="16" t="s">
        <v>133</v>
      </c>
      <c r="C49" s="16" t="s">
        <v>134</v>
      </c>
      <c r="D49" s="30">
        <v>5</v>
      </c>
      <c r="E49" s="27" t="s">
        <v>72</v>
      </c>
    </row>
    <row r="50" spans="1:5" s="28" customFormat="1" ht="409.5" x14ac:dyDescent="0.25">
      <c r="A50" s="29" t="s">
        <v>135</v>
      </c>
      <c r="B50" s="16" t="s">
        <v>146</v>
      </c>
      <c r="C50" s="16" t="s">
        <v>136</v>
      </c>
      <c r="D50" s="30">
        <v>5</v>
      </c>
      <c r="E50" s="27" t="s">
        <v>72</v>
      </c>
    </row>
    <row r="51" spans="1:5" s="28" customFormat="1" ht="91.5" customHeight="1" x14ac:dyDescent="0.25">
      <c r="A51" s="29" t="s">
        <v>138</v>
      </c>
      <c r="B51" s="16" t="s">
        <v>137</v>
      </c>
      <c r="C51" s="16" t="s">
        <v>205</v>
      </c>
      <c r="D51" s="30">
        <v>5</v>
      </c>
      <c r="E51" s="27" t="s">
        <v>72</v>
      </c>
    </row>
    <row r="52" spans="1:5" s="28" customFormat="1" ht="409.5" x14ac:dyDescent="0.25">
      <c r="A52" s="29" t="s">
        <v>147</v>
      </c>
      <c r="B52" s="16" t="s">
        <v>148</v>
      </c>
      <c r="C52" s="16" t="s">
        <v>149</v>
      </c>
      <c r="D52" s="30">
        <v>5</v>
      </c>
      <c r="E52" s="27" t="s">
        <v>72</v>
      </c>
    </row>
    <row r="53" spans="1:5" s="28" customFormat="1" ht="409.5" x14ac:dyDescent="0.25">
      <c r="A53" s="29" t="s">
        <v>150</v>
      </c>
      <c r="B53" s="16" t="s">
        <v>151</v>
      </c>
      <c r="C53" s="16" t="s">
        <v>152</v>
      </c>
      <c r="D53" s="30">
        <v>5</v>
      </c>
      <c r="E53" s="27" t="s">
        <v>72</v>
      </c>
    </row>
    <row r="54" spans="1:5" s="28" customFormat="1" ht="409.5" x14ac:dyDescent="0.25">
      <c r="A54" s="29" t="s">
        <v>153</v>
      </c>
      <c r="B54" s="16" t="s">
        <v>154</v>
      </c>
      <c r="C54" s="16" t="s">
        <v>155</v>
      </c>
      <c r="D54" s="30">
        <v>5</v>
      </c>
      <c r="E54" s="27" t="s">
        <v>72</v>
      </c>
    </row>
    <row r="55" spans="1:5" s="28" customFormat="1" ht="409.5" x14ac:dyDescent="0.25">
      <c r="A55" s="29" t="s">
        <v>156</v>
      </c>
      <c r="B55" s="16" t="s">
        <v>157</v>
      </c>
      <c r="C55" s="16" t="s">
        <v>158</v>
      </c>
      <c r="D55" s="30">
        <v>5</v>
      </c>
      <c r="E55" s="27" t="s">
        <v>72</v>
      </c>
    </row>
    <row r="56" spans="1:5" s="28" customFormat="1" ht="135.75" customHeight="1" x14ac:dyDescent="0.25">
      <c r="A56" s="29" t="s">
        <v>165</v>
      </c>
      <c r="B56" s="16" t="s">
        <v>166</v>
      </c>
      <c r="C56" s="16" t="s">
        <v>167</v>
      </c>
      <c r="D56" s="30">
        <v>4</v>
      </c>
      <c r="E56" s="27" t="s">
        <v>72</v>
      </c>
    </row>
    <row r="57" spans="1:5" s="28" customFormat="1" ht="284.25" customHeight="1" x14ac:dyDescent="0.25">
      <c r="A57" s="29" t="s">
        <v>168</v>
      </c>
      <c r="B57" s="16" t="s">
        <v>169</v>
      </c>
      <c r="C57" s="16" t="s">
        <v>170</v>
      </c>
      <c r="D57" s="30">
        <v>5</v>
      </c>
      <c r="E57" s="27" t="s">
        <v>72</v>
      </c>
    </row>
    <row r="58" spans="1:5" s="28" customFormat="1" ht="409.5" x14ac:dyDescent="0.25">
      <c r="A58" s="29" t="s">
        <v>171</v>
      </c>
      <c r="B58" s="16" t="s">
        <v>172</v>
      </c>
      <c r="C58" s="16" t="s">
        <v>173</v>
      </c>
      <c r="D58" s="30">
        <v>5</v>
      </c>
      <c r="E58" s="27" t="s">
        <v>72</v>
      </c>
    </row>
    <row r="59" spans="1:5" s="28" customFormat="1" ht="120" x14ac:dyDescent="0.25">
      <c r="A59" s="29" t="s">
        <v>174</v>
      </c>
      <c r="B59" s="16" t="s">
        <v>182</v>
      </c>
      <c r="C59" s="16" t="s">
        <v>175</v>
      </c>
      <c r="D59" s="30">
        <v>2</v>
      </c>
      <c r="E59" s="27" t="s">
        <v>72</v>
      </c>
    </row>
    <row r="60" spans="1:5" s="28" customFormat="1" ht="45" x14ac:dyDescent="0.25">
      <c r="A60" s="29" t="s">
        <v>176</v>
      </c>
      <c r="B60" s="16" t="s">
        <v>177</v>
      </c>
      <c r="C60" s="16" t="s">
        <v>178</v>
      </c>
      <c r="D60" s="30">
        <v>5</v>
      </c>
      <c r="E60" s="27" t="s">
        <v>72</v>
      </c>
    </row>
    <row r="61" spans="1:5" s="28" customFormat="1" ht="45" x14ac:dyDescent="0.25">
      <c r="A61" s="29" t="s">
        <v>179</v>
      </c>
      <c r="B61" s="16" t="s">
        <v>180</v>
      </c>
      <c r="C61" s="16" t="s">
        <v>181</v>
      </c>
      <c r="D61" s="30">
        <v>5</v>
      </c>
      <c r="E61" s="27" t="s">
        <v>72</v>
      </c>
    </row>
    <row r="62" spans="1:5" s="28" customFormat="1" ht="255" x14ac:dyDescent="0.25">
      <c r="A62" s="29" t="s">
        <v>183</v>
      </c>
      <c r="B62" s="16" t="s">
        <v>184</v>
      </c>
      <c r="C62" s="16" t="s">
        <v>185</v>
      </c>
      <c r="D62" s="30">
        <v>5</v>
      </c>
      <c r="E62" s="27" t="s">
        <v>72</v>
      </c>
    </row>
    <row r="63" spans="1:5" s="28" customFormat="1" ht="45" x14ac:dyDescent="0.25">
      <c r="A63" s="29" t="s">
        <v>186</v>
      </c>
      <c r="B63" s="16" t="s">
        <v>187</v>
      </c>
      <c r="C63" s="16" t="s">
        <v>188</v>
      </c>
      <c r="D63" s="30">
        <v>2</v>
      </c>
      <c r="E63" s="27" t="s">
        <v>72</v>
      </c>
    </row>
    <row r="64" spans="1:5" s="28" customFormat="1" ht="75" x14ac:dyDescent="0.25">
      <c r="A64" s="29" t="s">
        <v>189</v>
      </c>
      <c r="B64" s="16" t="s">
        <v>190</v>
      </c>
      <c r="C64" s="16" t="s">
        <v>191</v>
      </c>
      <c r="D64" s="30">
        <v>2</v>
      </c>
      <c r="E64" s="27" t="s">
        <v>72</v>
      </c>
    </row>
    <row r="65" spans="1:5" s="28" customFormat="1" ht="243" customHeight="1" x14ac:dyDescent="0.25">
      <c r="A65" s="29" t="s">
        <v>192</v>
      </c>
      <c r="B65" s="16" t="s">
        <v>193</v>
      </c>
      <c r="C65" s="16" t="s">
        <v>194</v>
      </c>
      <c r="D65" s="30">
        <v>5</v>
      </c>
      <c r="E65" s="27" t="s">
        <v>72</v>
      </c>
    </row>
    <row r="66" spans="1:5" s="28" customFormat="1" ht="85.5" customHeight="1" x14ac:dyDescent="0.25">
      <c r="A66" s="29" t="s">
        <v>198</v>
      </c>
      <c r="B66" s="16" t="s">
        <v>199</v>
      </c>
      <c r="C66" s="16" t="s">
        <v>200</v>
      </c>
      <c r="D66" s="30">
        <v>2</v>
      </c>
      <c r="E66" s="27" t="s">
        <v>72</v>
      </c>
    </row>
    <row r="67" spans="1:5" s="28" customFormat="1" ht="105" x14ac:dyDescent="0.25">
      <c r="A67" s="29" t="s">
        <v>66</v>
      </c>
      <c r="B67" s="33" t="s">
        <v>206</v>
      </c>
      <c r="C67" s="26" t="s">
        <v>65</v>
      </c>
      <c r="D67" s="30">
        <v>7</v>
      </c>
      <c r="E67" s="27" t="s">
        <v>68</v>
      </c>
    </row>
    <row r="68" spans="1:5" s="28" customFormat="1" ht="300" x14ac:dyDescent="0.25">
      <c r="A68" s="29" t="s">
        <v>77</v>
      </c>
      <c r="B68" s="16" t="s">
        <v>78</v>
      </c>
      <c r="C68" s="26" t="s">
        <v>79</v>
      </c>
      <c r="D68" s="30">
        <v>2</v>
      </c>
      <c r="E68" s="27" t="s">
        <v>68</v>
      </c>
    </row>
    <row r="69" spans="1:5" ht="409.5" x14ac:dyDescent="0.25">
      <c r="A69" s="29" t="s">
        <v>195</v>
      </c>
      <c r="B69" s="16" t="s">
        <v>196</v>
      </c>
      <c r="C69" s="16" t="s">
        <v>197</v>
      </c>
      <c r="D69" s="30">
        <v>5</v>
      </c>
      <c r="E69" s="27" t="s">
        <v>68</v>
      </c>
    </row>
  </sheetData>
  <autoFilter ref="A5:E68"/>
  <conditionalFormatting sqref="A14:A19 A21 A23">
    <cfRule type="colorScale" priority="1">
      <colorScale>
        <cfvo type="min"/>
        <cfvo type="percentile" val="50"/>
        <cfvo type="max"/>
        <color rgb="FFF8696B"/>
        <color rgb="FFFFEB84"/>
        <color rgb="FF63BE7B"/>
      </colorScale>
    </cfRule>
  </conditionalFormatting>
  <conditionalFormatting sqref="A6:A13">
    <cfRule type="colorScale" priority="2">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paperSize="8"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90" zoomScaleNormal="90" workbookViewId="0"/>
  </sheetViews>
  <sheetFormatPr defaultRowHeight="15" x14ac:dyDescent="0.25"/>
  <cols>
    <col min="1" max="1" width="38" customWidth="1"/>
    <col min="2" max="2" width="54.5703125" style="22" customWidth="1"/>
  </cols>
  <sheetData>
    <row r="1" spans="1:2" ht="18.75" x14ac:dyDescent="0.25">
      <c r="A1" s="18"/>
      <c r="B1" s="19"/>
    </row>
    <row r="2" spans="1:2" ht="18.75" x14ac:dyDescent="0.25">
      <c r="A2" s="18" t="s">
        <v>27</v>
      </c>
      <c r="B2" s="19"/>
    </row>
    <row r="3" spans="1:2" ht="18.75" x14ac:dyDescent="0.3">
      <c r="A3" s="20"/>
      <c r="B3" s="21"/>
    </row>
    <row r="4" spans="1:2" x14ac:dyDescent="0.25">
      <c r="A4" s="6" t="s">
        <v>28</v>
      </c>
      <c r="B4" s="7" t="s">
        <v>29</v>
      </c>
    </row>
    <row r="5" spans="1:2" x14ac:dyDescent="0.25">
      <c r="A5" s="2">
        <v>1</v>
      </c>
      <c r="B5" s="3">
        <v>2</v>
      </c>
    </row>
    <row r="6" spans="1:2" x14ac:dyDescent="0.25">
      <c r="A6" s="23">
        <v>1</v>
      </c>
      <c r="B6" s="24" t="s">
        <v>30</v>
      </c>
    </row>
    <row r="7" spans="1:2" x14ac:dyDescent="0.25">
      <c r="A7" s="23">
        <v>2</v>
      </c>
      <c r="B7" s="24" t="s">
        <v>31</v>
      </c>
    </row>
    <row r="8" spans="1:2" x14ac:dyDescent="0.25">
      <c r="A8" s="23">
        <v>3</v>
      </c>
      <c r="B8" s="24" t="s">
        <v>32</v>
      </c>
    </row>
    <row r="9" spans="1:2" x14ac:dyDescent="0.25">
      <c r="A9" s="23">
        <v>4</v>
      </c>
      <c r="B9" s="24" t="s">
        <v>33</v>
      </c>
    </row>
    <row r="10" spans="1:2" x14ac:dyDescent="0.25">
      <c r="A10" s="23">
        <v>5</v>
      </c>
      <c r="B10" s="24" t="s">
        <v>34</v>
      </c>
    </row>
    <row r="11" spans="1:2" x14ac:dyDescent="0.25">
      <c r="A11" s="23">
        <v>6</v>
      </c>
      <c r="B11" s="24" t="s">
        <v>35</v>
      </c>
    </row>
    <row r="12" spans="1:2" x14ac:dyDescent="0.25">
      <c r="A12" s="23">
        <v>7</v>
      </c>
      <c r="B12" s="24"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СпрНТ</vt:lpstr>
      <vt:lpstr>Вид НП</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Егорова Елена Вячеславовна</dc:creator>
  <cp:lastModifiedBy>Ахметзянова Рената Рунаровна</cp:lastModifiedBy>
  <cp:lastPrinted>2022-06-17T10:06:34Z</cp:lastPrinted>
  <dcterms:created xsi:type="dcterms:W3CDTF">2019-03-01T09:03:22Z</dcterms:created>
  <dcterms:modified xsi:type="dcterms:W3CDTF">2026-02-02T13:55:51Z</dcterms:modified>
</cp:coreProperties>
</file>