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0000-app072\19 упр интерактивных сервисов\01 Отдел управления данными\Проекты\СпрНТ\_Заявка на сайт\2025.03.--\"/>
    </mc:Choice>
  </mc:AlternateContent>
  <bookViews>
    <workbookView xWindow="0" yWindow="0" windowWidth="28800" windowHeight="12435"/>
  </bookViews>
  <sheets>
    <sheet name="СпрНТ" sheetId="2" r:id="rId1"/>
    <sheet name="Вид НП" sheetId="4" r:id="rId2"/>
  </sheets>
  <definedNames>
    <definedName name="_xlnm._FilterDatabase" localSheetId="0" hidden="1">СпрНТ!$A$5:$E$86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<sst xmlns="http://schemas.openxmlformats.org/spreadsheetml/2006/main" count="344" uniqueCount="242">
  <si>
    <t>Упрощенная бухгалтерская (финансовая) отчетность при реорганизации (ликвидации) организации (ликвидационная, последняя отчетность)</t>
  </si>
  <si>
    <t>Все данные</t>
  </si>
  <si>
    <t>Бухгалтерская (финансовая) отчетность при реорганизации (ликвидации) организации (ликвидационная, последняя отчетность)</t>
  </si>
  <si>
    <t>Упрощенная бухгалтерская (финансовая) отчетность</t>
  </si>
  <si>
    <t>Бухгалтерская (финансовая) отчетность социально ориентированных некоммерческих организаций</t>
  </si>
  <si>
    <t>Бухгалтерская (финансовая) отчетность субъектов малого предпринимательства</t>
  </si>
  <si>
    <t>Бухгалтерская (финансовая) отчетность</t>
  </si>
  <si>
    <t>Уведомление об исчисленных суммах налогов, авансовых платежей по налогам, страховых взносов</t>
  </si>
  <si>
    <t>Годовой отчет о деятельности иностранной организации в Российской Федерации</t>
  </si>
  <si>
    <t>Реквизиты документа о государственной регистрации прав на транспортные средства и сделок с ними;
Тип транспортного средства;
Государственный регистраионный номер транспортного средства;
Дата начала владения;
Дата прекращения владения</t>
  </si>
  <si>
    <t>Реквизиты документа о государственной регистрации прав на недвижимое имущество и сделок с ними;
Тип имущества;
Кадастровый номер объекта имущества;
Дата начала владения;
Дата  прекращения владения</t>
  </si>
  <si>
    <t>Справка о наличии счетов (специальных банковских счетов)</t>
  </si>
  <si>
    <t>Выписка по операциям на счете (специальном банковском счете)</t>
  </si>
  <si>
    <t>Сведения о движении денежных средств по банковским счетам</t>
  </si>
  <si>
    <t>Сообщение Федерального казначейства (иного органа, осуществляющего открытие и ведение лицевых счетов) в налоговый орган по месту своего нахождения об открытии (закрытии) лицевого счета организации</t>
  </si>
  <si>
    <t>Сообщение Федерального казначейства (иного органа, осуществляющего открытие и ведение лицевых счетов) в налоговый орган по месту своего нахождения об изменении реквизитов лицевого счета организации</t>
  </si>
  <si>
    <t>Уведомление о постановке на учет в налоговом органе организации в качестве налогоплательщика налога на добычу полезных ископаемых</t>
  </si>
  <si>
    <t>Сведения о лицензиях (разрешениях) на право пользования недрами</t>
  </si>
  <si>
    <t>Налоговая декларация по налогу на добавленную стоимость</t>
  </si>
  <si>
    <t>Разделы 1, 3-7</t>
  </si>
  <si>
    <t>Налоговая декларация по налогу на прибыль организаций</t>
  </si>
  <si>
    <t>Налоговая декларация по налогу на доходы физических лиц (форма № 3-НДФЛ)</t>
  </si>
  <si>
    <t>Налоговая декларация по единому сельскохозяйственному налогу</t>
  </si>
  <si>
    <t>Налоговая декларация по водному налогу</t>
  </si>
  <si>
    <t>Справка о доходах и суммах налога физического лица (форма 2-НДФЛ)</t>
  </si>
  <si>
    <t>Единая (упрощенная) налоговая декларация</t>
  </si>
  <si>
    <t>Расчет сумм налога на доходы физических лиц, исчисленных и удержанных налоговым агентом</t>
  </si>
  <si>
    <t>Расчет по страховым взносам</t>
  </si>
  <si>
    <t>Все данные, кроме персонифицированных сведений</t>
  </si>
  <si>
    <t>Налоговая декларация по налогу на добавленную стоимость при оказании иностранными организациями услуг в электронной форме</t>
  </si>
  <si>
    <t>Налоговая декларация по налогу, уплачиваемому в связи с применением упрощенной системы налогообложения</t>
  </si>
  <si>
    <t>Налоговая декларация по налогу на имущество организаций</t>
  </si>
  <si>
    <t>Решение о приостановлении операций по счетам налогоплательщика (плательщика сбора, плательщика страховых взносов, налогового агента) в банке, а также переводов электронных денежных средств</t>
  </si>
  <si>
    <t>Акт налоговой проверки</t>
  </si>
  <si>
    <t>Акт об обнаружении фактов, свидетельствующих о предусмотренных Налоговым кодексом Российской Федерации налоговых правонарушениях (за исключением налоговых правонарушений, дела о выявлении которых рассматриваются в порядке, установленном статьей 101 Налогового кодекса Российской Федерации)</t>
  </si>
  <si>
    <t>Дата акта об обнаружении фактов, свидетельствующих о предусмотренных Налоговым кодексом Российской Федерации налоговых правонарушениях</t>
  </si>
  <si>
    <t>Решение о возмещении (полностью или частично) сумм налога на добавленную стоимость</t>
  </si>
  <si>
    <t>Решение об отказе в возмещении сумм налога на добавленную стоимость</t>
  </si>
  <si>
    <t>Сведения о физическом лице</t>
  </si>
  <si>
    <t>10001</t>
  </si>
  <si>
    <t>10002</t>
  </si>
  <si>
    <t>10003</t>
  </si>
  <si>
    <t>10004</t>
  </si>
  <si>
    <t>10005</t>
  </si>
  <si>
    <t>10006</t>
  </si>
  <si>
    <t>10007</t>
  </si>
  <si>
    <t>10008</t>
  </si>
  <si>
    <t>10009</t>
  </si>
  <si>
    <t>10010</t>
  </si>
  <si>
    <t>10011</t>
  </si>
  <si>
    <t>10012</t>
  </si>
  <si>
    <t>10013</t>
  </si>
  <si>
    <t>10014</t>
  </si>
  <si>
    <t>10015</t>
  </si>
  <si>
    <t>10016</t>
  </si>
  <si>
    <t>10018</t>
  </si>
  <si>
    <t>10019</t>
  </si>
  <si>
    <t>10020</t>
  </si>
  <si>
    <t>10027</t>
  </si>
  <si>
    <t>10028</t>
  </si>
  <si>
    <t>10029</t>
  </si>
  <si>
    <t>10031</t>
  </si>
  <si>
    <t>10033</t>
  </si>
  <si>
    <t>10035</t>
  </si>
  <si>
    <t>10036</t>
  </si>
  <si>
    <t>10039</t>
  </si>
  <si>
    <t>10040</t>
  </si>
  <si>
    <t>10041</t>
  </si>
  <si>
    <t>10043</t>
  </si>
  <si>
    <t>10044</t>
  </si>
  <si>
    <t>10045</t>
  </si>
  <si>
    <t>10048</t>
  </si>
  <si>
    <t>10049</t>
  </si>
  <si>
    <t>Решение о возмещении суммы налога на добавленную стоимость, заявленной к возмещению, в заявительном порядке, при проведении налогового мониторинга</t>
  </si>
  <si>
    <t>Решение об отказе в возмещении суммы налога на добавленную стоимость, заявленной к возмещению, в заявительном порядке, при проведении налогового мониторинга</t>
  </si>
  <si>
    <t>Решение о возмещении (полностью или частично) суммы налога на добавленную стоимость, заявленной к возмещению</t>
  </si>
  <si>
    <t>10051</t>
  </si>
  <si>
    <t>10053</t>
  </si>
  <si>
    <t>Сведения о транспортных средствах налогоплательщика</t>
  </si>
  <si>
    <t>Сведения об объектах недвижимости налогоплательщика</t>
  </si>
  <si>
    <t>Сведения о земельных участках налогоплательщика</t>
  </si>
  <si>
    <t>20002</t>
  </si>
  <si>
    <t>20004</t>
  </si>
  <si>
    <t>20005</t>
  </si>
  <si>
    <t>Сведения для представления данных в  Росалкогольрегулирования необходимые для представления государственной  услуги по выдаче федеральных специальных марок для маркировки алкогольной продукции, производимой на территории Российской Федерации</t>
  </si>
  <si>
    <t>Сведения для предоставления Правительству Воронежской области</t>
  </si>
  <si>
    <t>Сведения о наличии (урегулировании/неурегулировании) несформированного источника по цепочке поставщиков товаров (работ/услуг) для принятия к вычету сумм НДС</t>
  </si>
  <si>
    <t>Ф.И.О., вид, серия, номер, дата выдачи документа, удостоверяющего личность; 
Дата и место рождения; 
Гражданство; 
Адрес места жительства; 
Страна проживания; 
Адрес в стране проживания</t>
  </si>
  <si>
    <t>Наименование налога (авансового платежа), сбора, страховых взносов;
Налоговый период;
Сумма, исчисленная к уплате;
Дата и номер документа, служащего основанием для исчисления налога (авансового платежа), сбора, страховых взносов</t>
  </si>
  <si>
    <t>Наименование банка, открывшей счет организации, физическому лицу - индивидуальному предпринимателю, физическому лицу, не являющемуся индивидуальным предпринимателем;
Номер счета;
Тип и вид счета;
Дата открытия счета;
Дата закрытия счета</t>
  </si>
  <si>
    <t>Наименование органа, осуществляющего открытие и ведение лицевых счетов в соответствии с бюджетным законодательством Российской Федерации;
Номер лицевого счета;
Дата открытия лицевого счета;
Дата закрытия лицевого счета</t>
  </si>
  <si>
    <t>Дата представления налоговой декларации;
Наименование налога, по которому представлена налоговая декларация;
Сумма налога, подлежащая к возмещению;
Налоговый период;
Дата акта налоговой проверки, сведения о решениях о возмещении (полностью или частично) сумм налога на добавленную стоимость</t>
  </si>
  <si>
    <t>Дата представления налоговой декларации;
Наименование налога, по которому представлена налоговая декларация;
Cумма налога, подлежащая к возмещению;
Налоговый период;
Дата акта налоговой проверки, решениях об отказе в возмещении (полностью или частично) сумм налога на добавленную стоимость</t>
  </si>
  <si>
    <t>Дата представления в налоговый орган налоговой декларации, расчета (для камеральной налоговой проверки);
Дата акта налоговой проверки;
Дата начала и окончания налоговой проверки;
Предмет и период, за который проведена проверка;
Наименование проверяемого налога (сбора);
Проценты, начисленные в соответствии с Налоговым кодексом Российской Федерации</t>
  </si>
  <si>
    <t>Дата представления налоговой декларации;
Наименование налога, по которому представлена налоговая декларация;
Сумма налога, подлежащая к возмещению;
Налоговый период;
Дата акта налоговой проверки;
Сведения о решениях о возмещении (полностью или частично) сумм налога на добавленную стоимость</t>
  </si>
  <si>
    <t>Дата представления налоговой декларации;
Наименование налога, по которому представлена налоговая декларация;
Сумма налога, подлежащая к возмещению;
Налоговый период;
Дата акта налоговой проверки;
Сведения о решениях об отказе в возмещении (полностью или частично) сумм налога на добавленную стоимость</t>
  </si>
  <si>
    <t>Сведения для раскрытия сведений уполномоченному органу исполнительной власти города Москвы, для присвоения или подтверждения статусов для участия в инвестиционных приоритетных проектов города Москвы</t>
  </si>
  <si>
    <t>20007</t>
  </si>
  <si>
    <t>Принадлежность данных к типу НП</t>
  </si>
  <si>
    <t>Решение об отказе в возмещении суммы налога на добавленную стоимость, заявленной к возмещению, в заявительном порядке</t>
  </si>
  <si>
    <t>10054</t>
  </si>
  <si>
    <t>10055</t>
  </si>
  <si>
    <t>1</t>
  </si>
  <si>
    <t>2</t>
  </si>
  <si>
    <t>4</t>
  </si>
  <si>
    <t>Вид НП</t>
  </si>
  <si>
    <t>Код вида НП</t>
  </si>
  <si>
    <t>Расшифровка кода вида НП</t>
  </si>
  <si>
    <t>ФЛ</t>
  </si>
  <si>
    <t>ЮЛ</t>
  </si>
  <si>
    <t>ИП</t>
  </si>
  <si>
    <t>ФЛ, ИП</t>
  </si>
  <si>
    <t>ЮЛ, ИП</t>
  </si>
  <si>
    <t>ФЛ, ЮЛ</t>
  </si>
  <si>
    <t>ФЛ, ЮЛ, ИП</t>
  </si>
  <si>
    <t>20008</t>
  </si>
  <si>
    <t>Отчетный год;
Наименование организации;
ИНН;
Регион регистрации ЮЛ;
КБК;
Наименование налога;
Уплаченная сумма</t>
  </si>
  <si>
    <t>Сведения для предоставления Департаменту предпринимательства и инновационного развития города Москвы</t>
  </si>
  <si>
    <t xml:space="preserve">Сведения об уровне риска "СУР АСК НДС", сформированные в отношении налоговой декларации по НДС, для представления данных в  АО "Российский экспортный центр"
</t>
  </si>
  <si>
    <t>Актуальные сведения об уровне риска "СУР АСК НДС" необходимые для представления государственной  услуги по выдаче транспортной субсидии в соответствии с Постановлением Правительства РФ от 15.09.2017 N 1104 "О предоставлении субсидий из федерального бюджета российским организациям на компенсацию части затрат на транспортировку сельскохозяйственной и продовольственной продукции"</t>
  </si>
  <si>
    <t>20009</t>
  </si>
  <si>
    <t>Сведения о среднемесячном размере выплат и иных вознаграждений
Сведения о доходах организации (по данным бухгалтерской отчетности организации)
Сведения об организациях, применяющих пониженные тарифы страховых взносов, предусмотренных подпунктом 1 пункта 2 статьи 427 Налогового кодекса Российской Федерации</t>
  </si>
  <si>
    <t>10057</t>
  </si>
  <si>
    <t>10059</t>
  </si>
  <si>
    <t>10060</t>
  </si>
  <si>
    <t>Налоговая декларация по косвенным налогам (налогу на добавленную стоимость и акцизам) при импорте товаров на территорию Российской Федерации с территории государств - членов Евразийского экономического союза</t>
  </si>
  <si>
    <t>Налоговая декларация по акцизам на нефтяное сырье</t>
  </si>
  <si>
    <t>Все данные, кроме приложений №№ 3-6</t>
  </si>
  <si>
    <t>Все данные, кроме приложения № 1</t>
  </si>
  <si>
    <t>Сведения для предоставления Министерству цифрового развития, связи и массовых коммуникаций Российской Федерации для аккредитации российских организаций, осуществляющих деятельность в области информационных технологий</t>
  </si>
  <si>
    <t>20010</t>
  </si>
  <si>
    <t>Сведения для предоставления Министерству промышленности и торговли Российской Федерации</t>
  </si>
  <si>
    <t>Отчетный год;
Отчетный месяц (по месяцу сдачи НД формировать);
ИНН;
Наименование организации;
Дата поступления НД в НО;
Дата окончания КНП;
Номер корректровки;
Дата формирования набора;
Сведения из расчета суммы утилизационного сбора в отношении колесных транспортных средств, шасси и прицепов - все данные;
Сведения из расчета суммы утилизационного сбора в отношении самоходных машин и (или) прицепов - все данные</t>
  </si>
  <si>
    <t>20011</t>
  </si>
  <si>
    <t>20012</t>
  </si>
  <si>
    <t>20006</t>
  </si>
  <si>
    <t>20013</t>
  </si>
  <si>
    <t>Сведения по высокопроизводительным рабочим местам</t>
  </si>
  <si>
    <t>Сведения, предоставляемые для создания источника открытых данных с целью обеспечения добросовестной конкуренции, оценки и минимизации налоговых рисков</t>
  </si>
  <si>
    <t>ЮЛ:
Данные из декларации по единому сельскохозяйственному налогу:
- стр. 010 Раздела 2;
- стр. 020 Раздела 2.
Данные из декларации по налогу на прибыль организаций:
- стр. 011 Приложения 1 к Листу 02;
- стр. 012 Приложения 1 к Листу 02;
- стр. 010 Приложения 2 к Листу 02;
- стр. 020 Приложения 2 к Листу 02;
- стр. 040 Приложения 2 к Листу 02;
- стр. 131 Приложения 2 к Листу 02;
- стр. 133 Приложения 2 к Листу 02;
- с 10.2019 года - стр. 210 Приложения 6б к Листу 02 (до 10.2019 года - стр. 020 Приложения 6б к Листу 02);
- с 10.2019 года - стр. 230 Приложения 6б к Листу 02 (до 10.2019 года - стр. 030 Приложения 6б к Листу 02).
Данные из Расчета суммы налога на доходы физических лиц, исчисленных и удержанных налоговым агентом (форма 6-НДФЛ):
- с 2021 года - стр. 110 Раздела 2 (до 2021 года - стр. 020 Раздела 1);
- с 2021 года - стр. 111 Раздела 2 (до 2021 года - стр. 025 Раздела 1).
Данные из декларации по налогу на имущество организаций:
- стр. 220 Раздела 2;
- стр. 100 Раздела 3.
Данные из Расчет по страховым взносам:
- стр. 030 Раздела 1;
- стр. 050 Раздела 1;
- стр. 070 Раздела 1;
- стр. 090 Раздела 1;
- стр. 110 Раздела 1;
- с 2020 года - стр. 010 гр. 2 Подраздела 1.1 Приложения 1 (до 2020 года - стр. 010 гр. 3 Подраздела 1.1 Приложения 1);
- с 2020 года - стр. 010 гр. 3 Подраздела 1.1 Приложения 1 (до 2020 года - стр. 010 гр. 4 Подраздела 1.1 Приложения 1);
- с 2020 года - стр. 010 гр. 4 Подраздела 1.1 Приложения 1 (до 2020 года - стр. 010 гр. 5 Подраздела 1.1 Приложения 1).
Данные из Формы бухгалтерской (финансовой) отчетности:
- стр. 2110 гр. 4 Формы по ОКУД 0710002.
Данные из Формы упрощенной бухгалтерской (финансовой) отчетности:
- стр. 2110 гр. 4 Формы по ОКУД 0710002.
ИП:
Данные из декларации по налогу на доходы физических лиц (форма 3-НДФЛ):
- стр. 010 Раздела 2;
- стр. 050 Раздела 2.
Данные из декларации по единому сельскохозяйственному налогу:
- стр. 010 Раздела 2;
- стр. 020 Раздела 2.
Данные из Налогового уведомления:
- гр. 11 Раздела 3.
Данные из Справки о состоянии расчетов (доходах) по налогу на профессиональный доход:
- сумма дохода (руб.).
Данные из декларации по налогу, уплачиваемому в связи с применением упрощенной системы налогообложения:
- стр. 113 Раздела 2.1.1;
- стр. 213 Раздела 2.2;
- стр. 223 Раздела 2.2.
Данные из Книги учета доходов индивидуальных предпринимателей, применяющих патентную систему налогообложения:
- итого за налоговый период (руб.).
Данные из Расчета суммы налога на доходы физических лиц, исчисленных и удержанных налоговым агентом (форма 6-НДФЛ):
- с 2021 года - стр. 110 Раздела 2 (до 2021 года - стр. 020 Раздела 1).
Данные из Расчет по страховым взносам:
- стр. 030 Раздела 1;
- стр. 050 Раздела 1;
- стр. 070 Раздела 1;
- стр. 110 Раздела 1;
- стр. 010 гр. 1 Подраздела 1.1 Приложения 1;
- стр. 010 гр. 3 Приложения 3.</t>
  </si>
  <si>
    <t>Сведения о налогах, сборах и страховых взносах;
Сведения о среднесписочной численности работников;
Сведения о доходах и расходах из налоговой (бухгалтерской) отчетности;
Сведения из налоговой декларации по налогу на добавленную стоимость (за исключением сведений о взаимоотношениях с контрагентами, составляющих коммерческую тайну);
Сведения о наличии (урегулировании/неурегулировании) несформированного источника по цепочке   поставщиков товаров (работ/услуг) для принятия к вычету сумм НДС (за исключением сведений о взаимоотношениях с контрагентами, составляющих коммерческую тайну);
Сведения из расчета сумм налога на доходы физических лиц, исчисленных и удержанных налоговым агентом:
Сведения из расчета по страховым взносам, сведения о суммах выплат и иных вознаграждений в пользу физических лиц (за исключением сведений, составляющих персональные данные физических лиц);
Сведения об отражении в отчетности по страховым взносам физических лиц, участвующих в исполнении сделки (за исключением сведений, составляющих персональные данные физических лиц);
Сведения о полноте отражения в отчетности по страховым взносам выплат, произведенных в пользу физических лиц (за исключением сведений, составляющих персональные данные физических лиц);
Сведения о транспортных средствах налогоплательщика;
Сведения о согласии налогоплательщика (плательщика страховых взносов) на признание сведений, составляющих налоговую тайну, общедоступными</t>
  </si>
  <si>
    <t>Налоговый агент;
ИНН;
КПП;
ОКТМО;
Календарный год;
Расчётный (отчётный) период (код) ;
Тип плательщика (код);
Код вида экономической деятельности по классификатору ОКВЭД;
Сведения из расчёта сумм налога на доходы физических лиц, исчисленных и удержанных налоговым агентом (6-НДФЛ) - разделы 1, 2;
Сведения из расчета по страховым взносам - разделы 1, 2 (с приложениями);
Сведения из налоговой декларации по налогу на добавленную стоимость - разделы 1, 2, 7;
Сведения из налоговой декларации по налогу на прибыль организаций - раздел 1, лист 02, приложение 1 к листу 02, приложения 1, 2 к налоговой декларации;
Сведения из налоговой декларации по налогу на имущество организаций - разделы 1, 2, 3</t>
  </si>
  <si>
    <t>20014</t>
  </si>
  <si>
    <t>Информация о состоянии единого налогового счета налогоплательщика по данным ФНС, передаваемаая через API</t>
  </si>
  <si>
    <t xml:space="preserve">	Сведений о совокупной обязанности по уплате налогов, пеней, штрафов, процентов;
	Сведений о денежных средствах, перечисленных в качестве единого налогового платежа;
	Сведений об операциях, формирующих сальдо единого налогового счета;
	Сведений о мерах принудительного взыскания;
	Сведений о банкротстве налогоплательщика;
	Сведений о предстоящих начислениях;
	Сведений о решениях об изменении срока уплаты</t>
  </si>
  <si>
    <t>21001</t>
  </si>
  <si>
    <t>10061</t>
  </si>
  <si>
    <t>Сведения о среднесписочной численности работников за предшествующий календарный год</t>
  </si>
  <si>
    <t>5</t>
  </si>
  <si>
    <t>Общедоступные, иному лицу</t>
  </si>
  <si>
    <t>Иному лицу</t>
  </si>
  <si>
    <t>20015</t>
  </si>
  <si>
    <t xml:space="preserve">Сведения для предоставления органам государственной власти Республики Саха (Якутия) </t>
  </si>
  <si>
    <t>Сведения об объемах фактически использованных налоговых льгот;
Сведения о состоянии уплаты обязательных налоговых платежей</t>
  </si>
  <si>
    <t>Общедоступные</t>
  </si>
  <si>
    <t>20017</t>
  </si>
  <si>
    <t>Сведения из расчета по страховым взносам:
- сумма исчисленных участником проекта страховых взносов в отчетном квартале;
- сумма баз для исчисления страховых взносов в отчетном квартале</t>
  </si>
  <si>
    <t>Сведения для предоставления Некоммерческой организации Фонда развития Центра разработки и коммерциализации новых технологий (Фонд "Сколково")</t>
  </si>
  <si>
    <t xml:space="preserve">Сведения из налоговой декларации по налогу на добавленную стоимость - разделы 1-7;
Сведения из налоговой декларации по налогу на прибыль организаций - раздел 1, лист 02, приложения 1, 2, 4;
Сведения из налоговой декларации по налогу на доходы физических лиц (форма № 3-НДФЛ) - все данные;
Сведения из налоговой декларации по единому сельскохозяйственному налогу - все данные;
Сведения из единой (упрощенной) налоговой декларации - страница 1;
Сведения из расчета по страховым взносам - все данные, кроме персонифицированных сведений;
Налоговая декларация по налогу, уплачиваемому в связи с применением упрощенной системы налогообложения - все данные;
Сведения о транспортных средствах налогоплательщика;
Сведения об объектах недвижимости налогоплательщика;
Сведения о земельных участках налогоплательщика;
Сведения из налоговой декларации по налогу на добычу полезных ископаемых - разделы 1, 5, 5.1;
Сведения из налоговой декларации по акцизам на табак (табачные изделия), табачную продукцию, электронные системы доставки никотина и жидкости для электронных систем доставки никотина - разделы 1, 2;
Сведения из налоговой декларации по акцизам на этиловый спирт, алкогольную и (или) подакцизную спиртосодержащую продукцию, а также на виноград - разделы 1, 2, 3;
Расчет сумм налога на доходы физических лиц, исчисленных и удержанных налоговым агентом (6-НДФЛ) - все данные (кроме персонифицированных сведений);
Сведения по налоговому контролю;
Сведения о поступлении налогов, сборов, страховых взносов, и иных обязательных платежей;
Сведения из декларации по налогу на имущество организаций - все данные;
Сведения из сообщения об исчисленных налоговым органом суммах транспортного налога, налога на имущество организаций, земельного налога </t>
  </si>
  <si>
    <t>21002</t>
  </si>
  <si>
    <t>Сведения о платежеспособности и риски ее утраты (выписка из Системы комплексного управления и администрирования долга (СКУАД))</t>
  </si>
  <si>
    <t>Сведения о задолженности по налогам на текущую дату;
Сведения о наличии/отсутствии расчетных счетов;
Сведения о мерах взыскания;
Сведения о дисквалифицированных лицах;
Сведения о выручке;
Сведения о залоговом имуществе;
Сведения о стоимости имущества;
Сведения о проведении налоговой проверки;
Сведения о расчетах через третьих лиц;
Сведения о численности;
Сведения о поступлениях в бюджет;
Сведения об иностранных руководителях (участниках);
Сведения о вычетах по НДС;
Сведения о налоговых разрывах;
Сведения о прибыли;
Сведения о налоговой нагрузке;
Сведения о платежеспособности;
Сведения о сравнении налоговой и финансовой отчетности;
Сведения о рисках привлечении к субсидиарной ответственности;
Сведения о рисках оспаривания сделок</t>
  </si>
  <si>
    <t>Код сведений</t>
  </si>
  <si>
    <t>Наименование</t>
  </si>
  <si>
    <t>Описание</t>
  </si>
  <si>
    <t>Признак предоставления сведений</t>
  </si>
  <si>
    <t>Справочник сведений, составляющих налоговую тайну</t>
  </si>
  <si>
    <t>Сведения об аннулировании производителем алкогольной продукции извещения об уплате (освобождении от уплаты) авансового платежа акциза;
Сведения из налоговых деклараций по акцизам на этиловый спирт, алкогольную и (или) подакцизную спиртосодержащую продукцию;
Сведения из извещения об уплате (освобождении от уплаты) авансового платежа акциза по алкогольной и (или) спиртосодержащей продукции</t>
  </si>
  <si>
    <t>20018</t>
  </si>
  <si>
    <t>Сведения контрольно-кассовой техники для предоставления в Федеральную службу государственной статистики</t>
  </si>
  <si>
    <t>Необезличенные первичные данные из фискальных документов, сформированных с применением контрольно-кассовой техники</t>
  </si>
  <si>
    <t>Общедоступный</t>
  </si>
  <si>
    <t>20019</t>
  </si>
  <si>
    <t>Сведения для предоставления Министерству инвестиций, промышленности и науки Московской области</t>
  </si>
  <si>
    <t xml:space="preserve">Отчетный год;
Наименование организации;
ИНН;
Регион регистрации ЮЛ;
КБК;
Наименование налога;
Уплаченная сумма
</t>
  </si>
  <si>
    <t>Сведения о поступлениях для предоставления органам власти в соответствии с положениями постановления Правительства Российской Федерации от 12.10.2021 № 1740</t>
  </si>
  <si>
    <t>Сведения для предоставления Министерству науки и высшего образования Российской Федерации и Федеральному государственному бюджетному образовательному учреждению высшего образования «МИРЭА - Российский технологический университет»</t>
  </si>
  <si>
    <t>20020</t>
  </si>
  <si>
    <t xml:space="preserve">ИНН налогоплательщика;
ИНН налогоплательщика-предшественника;
Наименоваение юридического лица;
Отчетный год;
Сведения о начисленных налогах за отчетный период;
Сведения об уплаченных налогах за отчетный период;
Сведения о произведенных возвратах налогов за отчетный период;
Сведения о зачетах налогов за отчетный период;
Сведения о полученных налоговых льготах (разница между суммой налога, рассчитанной без применения пониженных налоговых ставок, и суммой налога, исчисленной с применением пониженных налоговых ставок).
</t>
  </si>
  <si>
    <t>Сведения для предоставления органам исполнительной власти Самарской области</t>
  </si>
  <si>
    <t>Если налогоплательщик не является участником консолидированной группы налогоплательщиков (КГН) - передаются все данные, Лист 03  в обезличенном виде.
Если налогоплательщик является участником консолидированной группы налогоплательщиков (КГН) - данные не передаются.</t>
  </si>
  <si>
    <t>20021</t>
  </si>
  <si>
    <t>Сведения для предоставления Департаменту экономического развития города Севастополя</t>
  </si>
  <si>
    <t>Сведения об учете налогоплательщика в налоговом органе;
Сведения об обособленных подразделениях организации;
Сведения из отчета о движении денежных средств;
Сведения из налоговой декларации по налогу, уплачиваемому в связи с применением упрощенной системы налогообложения;
Сведения из налоговой декларации по налогу на имущество;
Сведения из налоговой декларации по налогу на прибыль организации;
Сведения из налоговой декларации по земельному налогу;
Сведения из налоговой декларации по налогу на добавленную стоимость (за исключением сведений о взаимоотношениях с контрагентами, составляющих коммерческую тайну);
Сведения из расчета по страховым взносам (кроме персонифицированных сведений)</t>
  </si>
  <si>
    <t xml:space="preserve">Сведения из налоговой декларации по налогу на добавленную стоимость (за исключением сведений о взаимоотношениях с контрагентами, составляющих коммерческую тайну);
Сведения из налоговой декларации по налогу на прибыль организаций;
Сведения из налоговой декларации по налогу на доходы физических лиц (форма № 3-НДФЛ);
Сведения из единой (упрощенной) налоговой декларации;
Сведения из расчета по страховым взносам (кроме персонифицированных сведений);
Сведения из налоговой декларации по налогу, уплачиваемому в связи с применением упрощенной системы налогообложения;
Сведения из отчета по расчету сумм налога на доходы физических лиц, исчисленных и удержанных налоговым агентов (форма № 6 - НДФЛ)
</t>
  </si>
  <si>
    <t>20022</t>
  </si>
  <si>
    <t>Сведения для предоставления Департаменту финансов Ямало-Ненецкого автономного округа</t>
  </si>
  <si>
    <t>Сведения о начисленных и уплаченных налогах в консолидированный бюджет автономного округа;
Сведения об используемых налоговых льготах (суммы налоговых льгот);
Сведения из налоговой декларации по налогу на имущество организаций (все данные)</t>
  </si>
  <si>
    <t>Налоговая декларация по акцизам на этиловый спирт, алкогольную и (или) подакцизную спиртосодержащую продукцию, сахаросодержащие напитки, а также на виноград</t>
  </si>
  <si>
    <t>20023</t>
  </si>
  <si>
    <t>Сведения для предоставления Государственной корпорации "Ростех"</t>
  </si>
  <si>
    <t>Сведения о суммах задолженности по налогам и сборам;
Сведения о доходах и расходах в соответствии с данными налоговой отчетности по налогу на прибыль организации или налогу, уплачиваемому в вязи с применением упрощенной системы налогообложения;
Среднесписочная численность работников за отчетный квартал;
Данные налоговой декларации по налогу на добавленную стоимость за налоговый период, включающие в себя сведения о сумме исчисленного налога, сумме налога, подлежащей вычету, сумме налога, подлежащей уплате в бюджет, сумме налога, подлежащей возмещению из бюджета (за исключением сведений о взаимоотношениях с контрагентами, составляющих коммерческую тайну);
Сведения о наличии несформированного источника по цепочке поставщиков товаров (работ, услуг) для принятия к вычету сумм налога на добавленную стоимость;
Сведения о количестве транспортных средств</t>
  </si>
  <si>
    <t>10025</t>
  </si>
  <si>
    <t>Налоговая декларация по налогу на добычу полезных ископаемых</t>
  </si>
  <si>
    <t>10056</t>
  </si>
  <si>
    <t>10058</t>
  </si>
  <si>
    <t>Налоговая декларация по акцизам на автомобильный бензин, дизельное топливо, моторные масла для дизельных и (или) карбюраторных (инжекторных) двигателей, прямогонный бензин, средние дистилляты, бензол, параксилол, ортоксилол, авиационный керосин, природный газ, этан, сжиженные углеводородные газы, сталь жидкую, автомобили легковые и мотоциклы</t>
  </si>
  <si>
    <t>Все данные, кроме приложения № 3</t>
  </si>
  <si>
    <t>20025</t>
  </si>
  <si>
    <t>Сведения для предоставления Министерству финансов Российской Федерации в рамках ведомственного проекта «Создание системы с целью государственного управления преференциальными режимами»</t>
  </si>
  <si>
    <t>Сведения, содержащиеся в налоговой декларации по налогу на прибыль организаций;
Сведения, содержащиеся в налоговой декларации по единому сельскохозяйственному налогу;
Сведения, содержащиеся в налоговой декларации по налогу, уплачиваемому в связи с применением упрощенной системы налогообложения;
Сведения, содержащиеся в форме бухгалтерской (финансовой) отчетности;
Сведения, содержащиеся в форме упрощенной бухгалтерской (финансовой) отчетности</t>
  </si>
  <si>
    <t>20026</t>
  </si>
  <si>
    <t>Сведения для предоставления Министерству финансов Российской Федерации и региональному органу исполнительной власти по месту нахождения налогоплательщика в рамках Постановления Правительства Российской Федерации от 30.10.2014 № 1119 (ред. от 09.08.2023)</t>
  </si>
  <si>
    <t xml:space="preserve">Сведения об уплаченных налогах в федеральный бюджет за отчетный период по:
- налогу на прибыль организаций;
- налогу на добавленную стоимость (за исключением сведений о взаимоотношениях с контрагентами, составляющих коммерческую тайну);
- акцизам на автомобильный бензин, дизельное топливо, моторные масла для дизельных и (или) карбюраторных (инжекторных) двигателей, прямогонный бензин, средние дистилляты, бензол, параксилол, ортоксилол, авиационный керосин, природный газ, автомобили легковые и мотоциклы      </t>
  </si>
  <si>
    <t>20027</t>
  </si>
  <si>
    <t>Сведения для предоставления Публично-правовой компании «Фонд развития территорий» (с учётом приказа Министерства строительства и жилищно-коммунального хозяйства Российской Федерации от 29.06.2023 № 460/пр)</t>
  </si>
  <si>
    <t>Сведения о выручке;
Сведения о прибыли;
Сведения о среднесписочной численности работников;
Сведения о размере уплаченных налогов в бюджеты всех уровней;
Сведения о размере уплаченных страховых взносов;
Сведения об объеме используемых льгот по уплате налогов и страховых взносов; 
Сведения о численности работников обособленного подразделения (филиала);
Сведения о количестве физических лиц, в пользу которых начислены выплаты и вознаграждения по трудовым договорам;
Сведения о сумме выплат и иных вознаграждений по трудовым договорам;
Сведения о доле налоговой базы по обособленному подразделению (филиалу)</t>
  </si>
  <si>
    <t>Сведения по поступлению:
- налога на прибыль организаций по ставке, установленной для зачисления указанного налога в федеральный бюджет;
- налога на добавленную стоимость;
- налога на добычу полезных ископаемых (за исключением полезных ископаемых в виде углеводородного сырья, природных алмазов и общераспространенных полезных ископаемых);
- сбора за пользование объектами водных биологических ресурсов;
- водного налога;
- акцизам на автомобильный бензин, дизельное топливо, моторные масла для дизельных и (или) карбюраторных (инжекторных) двигателей</t>
  </si>
  <si>
    <t>20028</t>
  </si>
  <si>
    <t>Сведения для предоставления Акционерному обществу "Государственная транспортная лизинговая компания"(АО "ГТЛК")</t>
  </si>
  <si>
    <t>Экономические показатели из последней представленной бухгалтерской (финансовой) отчетности (бухгалтерского баланса и отчета о финансовых результатах);
Результаты оценки по критериям и параметрам, предусмотренным Методикой проведения оценки юридических лиц на базе интерактивного сервиса «Личный кабинет налогоплательщика юридического лица» АИС «Налог-3»; 
Сведения о сумме задолженности по уплате налогов, сборов и страховых взносов в бюджеты бюджетной системы РФ по состоянию на дату передачи сведений;
Сведения о доходах и расходах по данным последней представленной налоговой отчетности по налогу на прибыль организаций или налогу, уплачиваемому в связи с применением упрощенной системы налогообложения;
Сведения о среднесписочной численности работников за отчетный квартал;
Данные налоговой декларации по НДС за налоговый период, включающие в себя сведения о сумме исчисленного налога; сумме налога, подлежащей вычету; сумме налога, подлежащей уплате в бюджет; сумме налога, подлежащей возмещению из бюджета за исключением сведений о взаимоотношениях с контрагентами, составляющих коммерческую тайну;
Сведения о наличии несформированного источника по цепочке поставщиков товаров (работ, услуг) для принятия к вычету сумм налога на добавленную стоимость за 4 (четыре) налоговых периода;
Сведения об основных средствах по данным последней представленной бухгалтерской (финансовой) отчетности;
Сведения о наличии существенных прямых расхождений по НДС;
Сведения о наличии привлечения ЮЛ по ст. 19.28 КоАП РФ (незаконное вознаграждение от имени юридического лица);
Сведения о наличии ЮЛ в реестре недобросовестных поставщиков;
Сведения о наличии существенной недоимки;
Сведения о ликвидации ЮЛ;
Сведения о вынесении судебного акта о введения в отношении ЮЛ процедур наблюдения, внешнего управления, открытии конкурсного производства;
Сведения о наличии решения о предстоящем исключении ЮЛ из ЕГРЮЛ;
Сведения о достоверности сведений о ЮЛ;
Сведения об отсутствии причастности ЮЛ к экстремизму или терроризму;
Сведения об отсутствии информации о нахождении ЮЛ под контролем ЮЛ или ФЛ, причастных к экстремизму или терроризму;
Среднемесячная заработная плата на 1 сотрудника, фонд оплаты труда, численность участников;
Налоговая нагрузка, %;
Коэффициент текущей ликвидности;
Коэффициент общей платежеспособности;
Коэффициент покрытия процентов;
Коэффициент автономии;
Рентабельность активов, %;
Отсутствие иностранных лиц в составе участников (акционеров) организации;
Отсутствие факта снижения стоимости основных средств;
Отсутствие факта снижения стоимости внеоборотных активов;
Отсутствие при исполнении государственных контрактов фактов нарушения сроков и (или) одностороннего расторжения государственных контрактов</t>
  </si>
  <si>
    <t>20029</t>
  </si>
  <si>
    <t>Сведения для предоставления Комитету финансов города Санкт-Петербург</t>
  </si>
  <si>
    <t>Сведения из расчета сумм налога на доходы физических лиц, исчисленных и удержанных налоговым агентов (форма 6-НДФЛ);
Сведения из налоговой декларации по налогу на доходы физических лиц (форма 3-НДФЛ);
Сведения из расчета по страховым взносам (кроме персонифицированных сведений)</t>
  </si>
  <si>
    <t>10062</t>
  </si>
  <si>
    <t>Сведения о заявлении права на применение пониженных тарифов страховых взносов, предусмотренных для организаций, указанных в подпункте 3 пункта 1 статьи 427 Налогового кодекса Российской Федерации</t>
  </si>
  <si>
    <t>Сведения об организациях, осуществляющих деятельность в области информационных технологий, аккредитованных в соответствии с Положением о государственной аккредитации, которыми в текущем году за предшествующий расчетный период заявлено право на применение пониженных тарифов страховых взносов, предусмотренных для организаций, указанных в подпункте 3 пункта 1 статьи 427 Налогового кодекса Российской Федерации</t>
  </si>
  <si>
    <t>20030</t>
  </si>
  <si>
    <t>Сведения для предоставления Ассоциации "Общероссийская негосударственная некоммерческая организация - общероссийское отраслевое объединение работодателей "Национальное объединение саморегулируемых организаций, основанных на членстве лиц, осуществляющих строительство" (Ассоциации «Национальное объединение строителей», НОСТРОЙ)</t>
  </si>
  <si>
    <t>Данные налоговой декларации по НДС за налоговый период, включающие в себя сведения о сумме исчисленного налога; сумме налога, подлежащей вычету; сумме налога, подлежащей уплате в бюджет; сумме налога, подлежащей возмещению из бюджета, за исключением сведений о взаимоотношениях с контрагентами, составляющих коммерческую тайну;
Сведения о наличии несформированного источника по цепочке поставщиков товаров (работ, услуг) для принятия к вычету сумм налога на добавленную стоимость за 4 (четыре) налоговых периода;
Сведения о наличии прямых расхождений по НДС;
Сведения о наличии существенной недоимки;
Среднемесячная заработная плата на 1 сотрудника, ФОТ, численность сотрудников;
Налоговая нагрузка с фин. результата, %;
Коэффициент текущей ликвидности;
Коэффициент общей платежеспособности;
Коэффициент покрытия процентов;
Коэффициент автономии;
Рентабельность активов;
Сведения об уплаченных налогах, сборах и страховых взносах</t>
  </si>
  <si>
    <t>20031</t>
  </si>
  <si>
    <t>Результаты оценки по критериям и параметрам, предусмотренным Методикой проведения оценки юридических лиц на базе интерактивного сервиса "Личный кабинет налогоплательщика юридического лица" АИС "Налог-3";
Среднемесячная заработная плата на одного сотрудника;
Фонд оплаты труда по данным расчета по страховым взносам (сумма выплат и иных вознаграждений, начисленных в пользу физических лиц);
Среднемесячная заработная плата по городу Москве по данным ФНС России для аналогичного масштаба и вида экономической деятельности организации/индивидуального предпринимателя;
Сведения о среднесписочной численности работников по данным расчетов по страховым взносам;
Сведения о численности работников, которым производились выплаты, по данным расчетов по страховым взносам;
Уровень средней налоговой нагрузки для соответствующего вида деятельности, масштаба, системы налогообложения и субъекта Российской Федерации, %:
    - с учетом налога на доходы физических лиц;
    - без учета налога на доходы физических лиц;
Налоговая нагрузка, рассчитанная в соответствии с Методикой проведения оценки юридических лиц на базе интерактивного сервиса "Личный кабинет налогоплательщика юридического лица" АИС "Налог-3", %:
    - с учетом налога на доходы физических лиц;
    - без учета налога на доходы физических лиц;
Размер снижения численности сотрудников, %;
Сведения о налогах, сборах и страховых взносах организации/индивидуального предпринимателя:
    - общая сумма начисленных налогов, сборов и страховых взносов;
    - сумма начисленных налогов, сборов и страховых взносов к уплате в бюджет города Москвы;
    - сумма уплаченных налогов, сборов и страховых взносов в бюджет города Москвы;
Сведения о размере доходов организации/индивидуального предпринимателя по данным налоговой отчетности:
    - доходы от реализации и внереализационные доходы по данным налоговых деклараций по налогу на прибыль (для применяющих общую систему налогообложения);
    - доходы по данным налоговых деклараций по налогу, уплачиваемому в связи с применением упрощенной системы налогообложения (для применяющих упрощенную систему налогообложения);
    - доходы, полученные в связи с применением специального налогового режима "Автоматизированная упрощенная система налогообложения";
    - доходы по данным налоговых деклараций по единому сельскохозяйственному налогу (для применяющих систему налогообложения для сельскохозяйственных товаропроизводителей);
    - доходы по данным приложения "Мой налог" или данным оператора либо кредитной организации, которым переданы сведения о произведенных расчетах (для индивидуальных предпринимателей, применяющих специальный налоговый режим "Налог на профессиональный доход");
Сведения о фактах (признаках) нелегальной занятости на основании решения, принятого по результатам проведенных налоговых проверок (значения "да/нет");
Сведения о факте взаимодействия организации/индивидуального предпринимателя за 12 месяцев более чем с 10 физическими лицами (индивидуальными предпринимателями), применяющими специальный налоговый режим "Налог на профессиональный доход", среднемесячный доход которых превышает 20 тысяч рублей и средняя продолжительность работы которых с этой организацией/индивидуальным предпринимателем составляет более трех месяцев (значения "да/нет")</t>
  </si>
  <si>
    <t>Сведения для предоставления Министерству экономического развития Российской Федерации, региональному органу исполнительной власти по месту нахождения налогоплательщика, управляющей компании особой экономической зоны, резидентом которой является налогоплательщик, в рамках Постановления Правительства от 07.07.2016 № 643</t>
  </si>
  <si>
    <t xml:space="preserve">Сведения о размере уплаченных налогов в бюджеты всех уровней;
Сведения о размере уплаченных страховых взносов;
Сведения об объеме используемых льгот по уплате налогов и страховых взносов.  </t>
  </si>
  <si>
    <t>20032</t>
  </si>
  <si>
    <t>10063</t>
  </si>
  <si>
    <t>Сведения о постановке на учет организации в качестве крупнейшего налогоплательщика</t>
  </si>
  <si>
    <t>ИНН налогоплательщика.
Признак крупнейшего налогоплательщика.
Дата постановки на учет в качестве крупнейшего налогоплательщика.
Дата формирования сведений</t>
  </si>
  <si>
    <t>10064</t>
  </si>
  <si>
    <t>Сведения об открытых (закрытых) банковских счетах</t>
  </si>
  <si>
    <t>ИНН налогоплательщика.
КПП налогоплательщика (при наличии).
Наименование юридического лица.
Фамилия индивидуального предпринимателя.
Имя индивидуального предпринимателя.
Отчество индивидуального предпринимателя (при наличии).
ОГРН/ОГРНИП налогоплательщика.
Тип владельца счета.
Регистрационный номер банка.
ИНН Банка.
КПП Банка.
БИК Банка.
Наименование банка.
Наименование филиала банка.
Номер филиала банка.
Адрес банка (филиала).
Номер банковского счета.
Код вида счета.
Дата открытия счета.
Дата закрытия счета.
Номер корпоративного электронного средства платежа.
Дата сообщения о предоставлении права использовать корпоративные электронные средства платежа.
Дата прекращения права использовать корпоративные электронные средства платежа.
Код валюты цифровой.
Наименование валюты.
Код состояния счета.
Дата формирования сведений</t>
  </si>
  <si>
    <t>Налоговая декларация по акцизам на табак (табачные изделия), табачную продукцию, жидкости для электронных систем доставки никотина, никотиновое сырье и бестабачную никотиновую смесь для нагревания</t>
  </si>
  <si>
    <t>Сведения для предоставления органам исполнительной власти города Москвы</t>
  </si>
  <si>
    <t>20033</t>
  </si>
  <si>
    <t>Сведения для предоставления Публично-правовой компании "Военно-Строительная Компания" (ППК "ВСК")</t>
  </si>
  <si>
    <t>Результаты оценки по критериям и параметрам, предусмотренным Методикой проведения оценки юридических лиц на базе интерактивного сервиса «Личный кабинет налогоплательщика юридического лица» АИС «Налог-3» (результат будет представлен в формате «0» или «1» балл по каждому критерию оценки, где «0» - критерий не выполнен, «1» - критерий выполнен).
Сведения о доходах и расходах по данным последней представленной налоговой отчетности по налогу на прибыль организаций или налогу, уплачиваемому в связи с применением упрощенной системы налогообложения.
Среднемесячная заработная плата на 1 сотрудника, фонд оплаты труда, численность сотрудников, в т.ч. среднесписочная численность.
Данные налоговой декларации по НДС за налоговый период, включающие в себя сведения о сумме исчисленного налога; сумме налога, подлежащей вычету; сумме налога, подлежащей уплате в бюджет; сумме налога, подлежащей возмещению из бюджета.
Сведения о наличии несформированного источника по цепочке поставщиков товаров (работ, услуг) для принятия к вычету сумм НДС за 4 (четыре) налоговых периода.
Сведения о неоднократном приближении (2 и более налоговых периода) по данным налоговой отчетности к предельному значению показателей (95% и более), определенных в соответствии с пунктом 4.1 статьи 346.13 НК РФ и предоставляющих право применять налогоплательщикам упрощенную систему налогообложения.
Сведения о представлении в регистрирующий орган (2 и более случая) с момента государственной регистрации юридического лица, при проведении выездной налоговой проверки Заявления о государственной регистрации изменений, вносимых в учредительные документы юридического лица в части внесения изменений в сведения об адресе (месте нахождения) юридического лица, если указанные изменения влекут необходимость изменения места постановки на учет по месту нахождения юридического лица.
Налоговая нагрузка, рассчитанная в соответствии с Методикой проведения оценки юридических лиц на базе интерактивного сервиса "Личный кабинет налогоплательщика юридического лица" АИС "Налог-3" (результат предоставляется в процентах (%)), на основании:
- сведений о сумме начисленного налога на прибыль организаций за календарный год, предшествующий году проведения оценки;
- сведений о сумме начисленного налога на добавленную стоимость за календарный год, предшествующий году проведения оценки;
- сведений о сумме начисленного налога на доходы физических лиц за календарный год, предшествующий году проведения оценки;
- сведений о сумме начисленного налога на добычу полезных ископаемых за календарный год, предшествующий году проведения оценки;
- сведений о сумме начисленного налога на дополнительный доход от добычи углеводородного сырья за календарный год, предшествующий году проведения оценки;
- сведений о сумме начисленного налога, уплачиваемого в связи с применением упрощенной системы налогообложения, за календарный год, предшествующий году проведения оценки;
- сведений о сумме начисленного водного налога за календарный год, предшествующий году проведения оценки;
- сведений о сумме начисленного земельного налога за календарный год, предшествующий году проведения оценки;
- сведений о сумме начисленного налога на имущество организаций за календарный год, предшествующий году проведения оценки;
- сведений о сумме начисленного транспортного налога за календарный год, предшествующий году проведения оценки;
- сведений о сумме начисленного единого сельскохозяйственного налога за календарный год, предшествующий году проведения оценки;
- сведений о сумме начисленного налога на игорный бизнес за календарный год, предшествующий году проведения оценки;
- сведений о сумме начисленного акциза на автомобильный бензин, дизельное топливо, моторные масла для дизельных и (или) карбюраторных (инжекторных) двигателей, прямогонный бензин, средний дистилляты, бензол, параксилол, ортоксилол, авиационный керосин, природный газ, этан, сжиженные углеводородные газы, сталь жидкую, автомобили легковые и мотоциклы за календарный год, предшествующий году проведения оценки;
- сведений о сумме начисленного акциза на нефтяное сырье за календарный год, предшествующий году проведения оценки;
- сведений о сумме начисленного акциза на табак (табачные изделия), табачную продукцию, жидкости для электронных систем доставки никотина, никотиновое сырье и бестабачную никотинсодержащую смесь для нагревания за календарный год, предшествующий году проведения оценки;
- сведений о сумме начисленного акциза на этиловый спирт, алкогольную и (или) подакцизную спиртосодержащую продукцию, сахаросодержащие напитки, а также на виноград за календарный год, предшествующий году проведения оценки;
- сведений о сумме уплаченных сборов за пользование объектами водных биологических ресурсов за календарный год, предшествующий году проведения оценки</t>
  </si>
  <si>
    <t>20034</t>
  </si>
  <si>
    <t>Сведения для предоставления Федеральному государственному унитарному предприятию «Главное управление специального строительства» (ФГУП "ГУСС")</t>
  </si>
  <si>
    <t>Результаты оценки по критериям и параметрам, предусмотренным Методикой проведения оценки юридических лиц на базе интерактивного сервиса «Личный кабинет налогоплательщика юридического лица» АИС «Налог-3» (результат будет представлен в формате «0» или «1» балл по каждому критерию оценки, где «0» - критерий не выполнен, «1» - критерий выполнен).
Сведения о доходах и расходах по данным последней представленной налоговой отчетности по налогу на прибыль организаций или налогу, уплачиваемому в связи с применением упрощенной системы налогообложения.
Среднемесячная заработная плата на 1 сотрудника, фонд оплаты труда, численность сотрудников, в т.ч. среднесписочная численность.
Данные налоговой декларации по НДС за налоговый период, включающие в себя сведения о сумме исчисленного налога; сумме налога, подлежащей вычету; сумме налога, подлежащей уплате в бюджет; сумме налога, подлежащей возмещению из бюджета.
Сведения о наличии несформированного источника по цепочке поставщиков товаров (работ, услуг) для принятия к вычету сумм НДС за 4 (четыре) налоговых периода.
Налоговая нагрузка, рассчитанная в соответствии с Методикой проведения оценки юридических лиц на базе интерактивного сервиса "Личный кабинет налогоплательщика юридического лица" АИС "Налог-3" (результат предоставляется в процентах (%)), на основании:
- сведений о сумме начисленного налога на прибыль организаций за календарный год, предшествующий году проведения оценки;
- сведений о сумме начисленного налога на добавленную стоимость за календарный год, предшествующий году проведения оценки;
- сведений о сумме начисленного налога на доходы физических лиц за календарный год, предшествующий году проведения оценки;
- сведений о сумме начисленного налога на добычу полезных ископаемых за календарный год, предшествующий году проведения оценки;
- сведений о сумме начисленного налога на дополнительный доход от добычи углеводородного сырья за календарный год, предшествующий году проведения оценки;
- сведений о сумме начисленного налога, уплачиваемого в связи с применением упрощенной системы налогообложения, за календарный год, предшествующий году проведения оценки;
- сведений о сумме начисленного водного налога за календарный год, предшествующий году проведения оценки;
- сведений о сумме начисленного земельного налога за календарный год, предшествующий году проведения оценки;
- сведений о сумме начисленного налога на имущество организаций за календарный год, предшествующий году проведения оценки;
- сведений о сумме начисленного транспортного налога за календарный год, предшествующий году проведения оценки;
- сведений о сумме начисленного единого сельскохозяйственного налога за календарный год, предшествующий году проведения оценки;
- сведений о сумме начисленного налога на игорный бизнес за календарный год, предшествующий году проведения оценки;
- сведений о сумме начисленного акциза на автомобильный бензин, дизельное топливо, моторные масла для дизельных и (или) карбюраторных (инжекторных) двигателей, прямогонный бензин, средний дистилляты, бензол, параксилол, ортоксилол, авиационный керосин, природный газ, этан, сжиженные углеводородные газы, сталь жидкую, автомобили легковые и мотоциклы за календарный год, предшествующий году проведения оценки;
- сведений о сумме начисленного акциза на нефтяное сырье за календарный год, предшествующий году проведения оценки;
- сведений о сумме начисленного акциза на табак (табачные изделия), табачную продукцию, жидкости для электронных систем доставки никотина, никотиновое сырье и бестабачную никотинсодержащую смесь для нагревания за календарный год, предшествующий году проведения оценки;
- сведений о сумме начисленного акциза на этиловый спирт, алкогольную и (или) подакцизную спиртосодержащую продукцию, сахаросодержащие напитки, а также на виноград за календарный год, предшествующий году проведения оценки;
- сведений о сумме уплаченных сборов за пользование объектами водных биологических ресурсов за календарный год, предшествующий году проведения оценки</t>
  </si>
  <si>
    <t>20035</t>
  </si>
  <si>
    <t xml:space="preserve">Сведения о финансово-экономическом состоянии стратегических организаций и предприятий, передаваемые в Правительственную комисссию, отраслевые федеральные органы исполнительной власти, вертикально интегрированные структуры, в ведении которых находятся организации
(Правительство Российской Федерации, Совет Федерации Федерального Собрания Российской Федерации, Государственная Думе Федерального Собрания Российской Федерации, Совет Безопасности Российской Федерации, Минфин России,  Минпромторг России, Минобороны России, Казначейству России,  Росимуществу, ФСБ России, ФАС России, ФССП России, Росфинмониторинг, Роструд, Генеральная прокуратура Российской Федерации, МВД России, Военно-промышленная комиссия, ГК "Росатом", ГК "Ростех", ГК "Роскосмос", ПАО "Промсвязьбанк", АО "Роснано", ФГБУ «Национальный исследовательский центр «Институт имени Н.Е. Жуковского», АО «Корпорация «Тактическое ракетное вооружение», АО «Концерн воздушно-космической обороны «Алмаз-Антей», АО «Корпорация морского приборостроения», АО «Объединенная судостроительная корпорация», АО «Центр технологии судостроения и судоремонта») 
                                                                                 </t>
  </si>
  <si>
    <t>Сведения об объектах недвижимости налогоплательщика: реквизиты документа о государственной регистрации прав на недвижимое имущество и сделок с ними, тип имущества; обременения, кадастровый номер объекта имущества, дата начала владения, дата прекращения владения.
Сведения о земельных участках налогоплательщика: реквизиты документа о государственной регистрации прав на недвижимое имущество и сделок с ними, тип имущества, обременения, кадастровый номер объекта имущества, дата начала владения, дата прекращения владения.
Сведения о транспортных средствах налогоплательщика: реквизиты документа о государственной регистрации прав, обременения, тип имущества, дата начала владения, дата прекращения владения.
Сведения из Системы комплексного управления и администрирования долга (СКУАД): - сведения о задолженности по налогам на текущую дату; - сведения о наличии/отсутствии расчетных счетов, сведения о мерах взыскания; - сведения о дисквалифицированных лицах; - сведения о выручке; - сведения о залоговом имуществе; - сведения о стоимости имущества; - сведения о проведении налоговой проверки; - сведения о расчетах через третьих лиц; - сведения о численности; - сведения о поступлениях в бюджет; - сведения об иностранных руководителях (участниках); - сведения о вычетах по НДС; - сведения о налоговых разрывах; - сведения о прибыли; - сведения о налоговой нагрузке; - сведения о платежеспособности (текущая себестоимость, ликвидационная себестоимость, недостаток основных средств); - сведения о сравнении налоговой и финансовой отчетности; - сведения о рисках привлечении к субсидиарной ответственности; - сведения о рисках оспаривания сделок.
Информация о состоянии единого налогового счета налогоплательщика по данным ФНС, передаваемая через API: - сведения о совокупной обязанности по уплате налогов, пеней, штрафов, процентов; - сведения о денежных средствах, перечисленных в качестве единого налогового платежа; - сведения об операциях, формирующих сальдо единого налогового счета; - сведения о мерах принудительного взыскания; - сведения о банкротстве налогоплательщика; - сведения о предстоящих начислениях; сведения о решениях об изменении срока уплаты.
Сведения из ПП "Долговая нагрузка": общий долг / EBITDA, чистый долг / EBITDA, ретроспективный коэффициент покрытия процентных платежей, коэффициент покрытия долговых платежей (DSCR), коэффициент текущей ликвидности, коэффициент абсолютной ликвидности, доходность собственных средств (Return on Equity, ROE), чистый долг, с учетом прочих долгосрочных обязательств / EBITDA скорректированная, ликвидационная платежеспособность.
 Экономические показатели из последней представленной бухгалтерской (финансовой) отчетности (бухгалтерского баланса и отчета о финансовых результатах).
Результаты оценки по критериям и параметрам, предусмотренным Методикой проведения оценки юридических лиц на базе интерактивного сервиса «Личный кабинет налогоплательщика юридического лица» АИС «Налог-3».
Сведения о наличии существенных прямых расхождений по НДС.
Среднемесячная заработная плата на 1 сотрудника, фонд оплаты труда, численность участников.
Налоговая нагрузка, %.
Коэффициент текущей ликвидности.
Коэффициент общей платежеспособности.
Коэффициент покрытия процентов.
Коэффициент автономии.
Рентабельность активов, %.
Отсутствие факта снижения стоимости основных средств.
Отсутствие факта снижения стоимости внеоборотных активов</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</si>
</sst>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204"/>
      <scheme val="minor"/>
    </font>
    <font>
      <sz val="14"/>
      <color theme="1"/>
      <name val="Times New Roman"/>
      <family val="1"/>
      <charset val="204"/>
    </font>
    <font>
      <b/>
      <sz val="14"/>
      <color theme="1"/>
      <name val="Times New Roman"/>
      <family val="1"/>
      <charset val="204"/>
    </font>
    <font>
      <b/>
      <sz val="11"/>
      <color theme="1"/>
      <name val="Calibri"/>
      <family val="2"/>
      <charset val="204"/>
      <scheme val="minor"/>
    </font>
    <font>
      <i/>
      <sz val="11"/>
      <color theme="1"/>
      <name val="Calibri"/>
      <family val="2"/>
      <charset val="204"/>
      <scheme val="minor"/>
    </font>
    <font>
      <b/>
      <sz val="14"/>
      <color theme="1"/>
      <name val="Calibri"/>
      <family val="2"/>
      <charset val="204"/>
      <scheme val="minor"/>
    </font>
    <font>
      <sz val="11"/>
      <name val="Calibri"/>
      <family val="2"/>
      <charset val="204"/>
      <scheme val="minor"/>
    </font>
  </fonts>
  <fills count="3">
    <fill>
      <patternFill patternType="none"/>
    </fill>
    <fill>
      <patternFill patternType="gray125"/>
    </fill>
    <fill>
      <patternFill patternType="solid">
        <fgColor theme="3"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applyAlignment="1">
      <alignment vertical="top"/>
    </xf>
    <xf numFmtId="0" fontId="0" fillId="2" borderId="1" xfId="0" applyFill="1" applyBorder="1" applyAlignment="1">
      <alignment horizontal="center" vertical="top" wrapText="1"/>
    </xf>
    <xf numFmtId="49" fontId="0" fillId="2" borderId="1" xfId="0" applyNumberFormat="1" applyFill="1" applyBorder="1" applyAlignment="1">
      <alignment horizontal="center" vertical="top" wrapText="1"/>
    </xf>
    <xf numFmtId="0" fontId="0" fillId="0" borderId="0" xfId="0" applyAlignment="1">
      <alignment vertical="top" wrapText="1"/>
    </xf>
    <xf numFmtId="0" fontId="0" fillId="0" borderId="0" xfId="0" applyAlignment="1">
      <alignment horizontal="center" vertical="top"/>
    </xf>
    <xf numFmtId="0" fontId="3" fillId="2" borderId="1" xfId="0" applyFont="1" applyFill="1" applyBorder="1" applyAlignment="1">
      <alignment horizontal="center" vertical="top" wrapText="1"/>
    </xf>
    <xf numFmtId="49" fontId="3" fillId="2" borderId="1" xfId="0" applyNumberFormat="1" applyFont="1" applyFill="1" applyBorder="1" applyAlignment="1">
      <alignment horizontal="center" vertical="top" wrapText="1"/>
    </xf>
    <xf numFmtId="0" fontId="0" fillId="0" borderId="0" xfId="0" applyFill="1" applyAlignment="1">
      <alignment horizontal="center" vertical="top"/>
    </xf>
    <xf numFmtId="0" fontId="5" fillId="0" borderId="0" xfId="0" applyFont="1" applyAlignment="1">
      <alignment vertical="top"/>
    </xf>
    <xf numFmtId="0" fontId="2" fillId="0" borderId="0" xfId="0" applyFont="1" applyAlignment="1">
      <alignment vertical="top" wrapText="1"/>
    </xf>
    <xf numFmtId="0" fontId="2" fillId="0" borderId="0" xfId="0" applyFont="1" applyAlignment="1">
      <alignment horizontal="center" vertical="top"/>
    </xf>
    <xf numFmtId="0" fontId="1" fillId="0" borderId="0" xfId="0" applyFont="1" applyAlignment="1">
      <alignment vertical="top" wrapText="1"/>
    </xf>
    <xf numFmtId="0" fontId="1" fillId="0" borderId="0" xfId="0" applyFont="1" applyFill="1" applyAlignment="1">
      <alignment horizontal="center" vertical="top" wrapText="1"/>
    </xf>
    <xf numFmtId="49" fontId="0" fillId="0" borderId="0" xfId="0" applyNumberFormat="1" applyAlignment="1">
      <alignment horizontal="center" vertical="top"/>
    </xf>
    <xf numFmtId="49" fontId="1" fillId="0" borderId="0" xfId="0" applyNumberFormat="1" applyFont="1" applyAlignment="1">
      <alignment horizontal="center" vertical="top"/>
    </xf>
    <xf numFmtId="0" fontId="0" fillId="0" borderId="1" xfId="0" applyFont="1" applyFill="1" applyBorder="1" applyAlignment="1">
      <alignment vertical="top" wrapText="1"/>
    </xf>
    <xf numFmtId="49" fontId="0" fillId="0" borderId="1" xfId="0" applyNumberFormat="1" applyFont="1" applyFill="1" applyBorder="1" applyAlignment="1">
      <alignment horizontal="center" vertical="top" wrapText="1"/>
    </xf>
    <xf numFmtId="0" fontId="5" fillId="0" borderId="0" xfId="0" applyFont="1" applyAlignment="1">
      <alignment vertical="center"/>
    </xf>
    <xf numFmtId="49" fontId="2" fillId="0" borderId="0" xfId="0" applyNumberFormat="1" applyFont="1" applyAlignment="1">
      <alignment vertical="center"/>
    </xf>
    <xf numFmtId="0" fontId="1" fillId="0" borderId="0" xfId="0" applyFont="1" applyFill="1"/>
    <xf numFmtId="49" fontId="1" fillId="0" borderId="0" xfId="0" applyNumberFormat="1" applyFont="1"/>
    <xf numFmtId="49" fontId="0" fillId="0" borderId="0" xfId="0" applyNumberFormat="1"/>
    <xf numFmtId="0" fontId="0" fillId="0" borderId="1" xfId="0" applyBorder="1" applyAlignment="1">
      <alignment horizontal="center" vertical="center"/>
    </xf>
    <xf numFmtId="49" fontId="0" fillId="0" borderId="1" xfId="0" applyNumberFormat="1" applyBorder="1" applyAlignment="1">
      <alignment horizontal="center" vertical="center"/>
    </xf>
    <xf numFmtId="49" fontId="0" fillId="0" borderId="1" xfId="0" applyNumberFormat="1" applyFont="1" applyFill="1" applyBorder="1" applyAlignment="1">
      <alignment horizontal="center" vertical="top"/>
    </xf>
    <xf numFmtId="0" fontId="0" fillId="0" borderId="1" xfId="0" applyFill="1" applyBorder="1" applyAlignment="1">
      <alignment vertical="top" wrapText="1"/>
    </xf>
    <xf numFmtId="0" fontId="0" fillId="0" borderId="1" xfId="0" applyFont="1" applyFill="1" applyBorder="1" applyAlignment="1">
      <alignment horizontal="center" vertical="top"/>
    </xf>
    <xf numFmtId="0" fontId="0" fillId="0" borderId="0" xfId="0" applyFill="1" applyAlignment="1">
      <alignment vertical="top"/>
    </xf>
    <xf numFmtId="49" fontId="0" fillId="0" borderId="1" xfId="0" applyNumberFormat="1" applyFill="1" applyBorder="1" applyAlignment="1">
      <alignment horizontal="center" vertical="top"/>
    </xf>
    <xf numFmtId="0" fontId="0" fillId="0" borderId="1" xfId="0" applyFill="1" applyBorder="1" applyAlignment="1">
      <alignment horizontal="center" vertical="top"/>
    </xf>
    <xf numFmtId="0" fontId="6" fillId="0" borderId="1" xfId="0" applyFont="1" applyFill="1" applyBorder="1" applyAlignment="1">
      <alignment vertical="center" wrapText="1"/>
    </xf>
    <xf numFmtId="0" fontId="0" fillId="0" borderId="1" xfId="0" applyFont="1" applyFill="1" applyBorder="1" applyAlignment="1">
      <alignment horizontal="center" vertical="top" wrapText="1"/>
    </xf>
    <xf numFmtId="0" fontId="4" fillId="0" borderId="0" xfId="0" applyFont="1" applyFill="1" applyAlignment="1">
      <alignment vertical="top"/>
    </xf>
    <xf numFmtId="0" fontId="0" fillId="0" borderId="1" xfId="0" applyFill="1" applyBorder="1" applyAlignment="1">
      <alignment horizontal="left" vertical="center" wrapText="1"/>
    </xf>
    <xf numFmtId="0" fontId="0" fillId="0" borderId="1" xfId="0" applyFill="1" applyBorder="1" applyAlignment="1">
      <alignment wrapText="1"/>
    </xf>
    <xf numFmtId="49" fontId="0" fillId="0" borderId="1" xfId="0" applyNumberFormat="1" applyFill="1" applyBorder="1" applyAlignment="1">
      <alignment horizontal="center" vertical="center"/>
    </xf>
    <xf numFmtId="0" fontId="0" fillId="0" borderId="1" xfId="0" applyFont="1" applyFill="1" applyBorder="1" applyAlignment="1">
      <alignment vertical="center" wrapText="1"/>
    </xf>
    <xf numFmtId="0" fontId="0" fillId="0" borderId="1" xfId="0" applyFill="1" applyBorder="1" applyAlignment="1">
      <alignment horizontal="center" vertical="center"/>
    </xf>
    <xf numFmtId="0" fontId="0" fillId="0" borderId="1" xfId="0" applyFont="1" applyFill="1" applyBorder="1" applyAlignment="1">
      <alignment horizontal="left" vertical="center" wrapText="1"/>
    </xf>
    <xf numFmtId="0" fontId="6" fillId="0" borderId="1" xfId="0" applyFont="1" applyFill="1" applyBorder="1" applyAlignment="1">
      <alignment vertical="top" wrapText="1"/>
    </xf>
    <xf numFmtId="0" fontId="0" fillId="0" borderId="1" xfId="0" applyFill="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86"/>
  <sheetViews>
    <sheetView tabSelected="1" zoomScale="70" zoomScaleNormal="70" workbookViewId="0">
      <pane ySplit="5" topLeftCell="A6" activePane="bottomLeft" state="frozen"/>
      <selection pane="bottomLeft" activeCell="A3" sqref="A3"/>
    </sheetView>
  </sheetViews>
  <sheetFormatPr defaultRowHeight="15" x14ac:dyDescent="0.25"/>
  <cols>
    <col min="1" max="1" width="13.140625" style="14" customWidth="1"/>
    <col min="2" max="2" width="63.42578125" style="4" customWidth="1"/>
    <col min="3" max="3" width="122.85546875" style="4" customWidth="1"/>
    <col min="4" max="4" width="25.28515625" style="5" customWidth="1"/>
    <col min="5" max="5" width="39.28515625" customWidth="1"/>
    <col min="6" max="16384" width="9.140625" style="1"/>
  </cols>
  <sheetData>
    <row r="2" spans="1:5" ht="18.75" x14ac:dyDescent="0.25">
      <c r="A2" s="9" t="s">
        <v>166</v>
      </c>
      <c r="B2" s="10"/>
      <c r="C2" s="10"/>
      <c r="D2" s="11"/>
    </row>
    <row r="3" spans="1:5" ht="18.75" x14ac:dyDescent="0.25">
      <c r="A3" s="15"/>
      <c r="B3" s="12"/>
      <c r="C3" s="13"/>
      <c r="D3" s="8"/>
    </row>
    <row r="4" spans="1:5" ht="30" x14ac:dyDescent="0.25">
      <c r="A4" s="7" t="s">
        <v>162</v>
      </c>
      <c r="B4" s="6" t="s">
        <v>163</v>
      </c>
      <c r="C4" s="6" t="s">
        <v>164</v>
      </c>
      <c r="D4" s="6" t="s">
        <v>98</v>
      </c>
      <c r="E4" s="6" t="s">
        <v>165</v>
      </c>
    </row>
    <row r="5" spans="1:5" x14ac:dyDescent="0.25">
      <c r="A5" s="3" t="s">
        <v>102</v>
      </c>
      <c r="B5" s="3" t="s">
        <v>103</v>
      </c>
      <c r="C5" s="2">
        <v>3</v>
      </c>
      <c r="D5" s="3" t="s">
        <v>104</v>
      </c>
      <c r="E5" s="3" t="s">
        <v>148</v>
      </c>
    </row>
    <row r="6" spans="1:5" s="33" customFormat="1" ht="90" x14ac:dyDescent="0.25">
      <c r="A6" s="17" t="s">
        <v>39</v>
      </c>
      <c r="B6" s="16" t="s">
        <v>38</v>
      </c>
      <c r="C6" s="16" t="s">
        <v>87</v>
      </c>
      <c r="D6" s="32">
        <v>7</v>
      </c>
      <c r="E6" s="32" t="s">
        <v>149</v>
      </c>
    </row>
    <row r="7" spans="1:5" s="28" customFormat="1" ht="45" x14ac:dyDescent="0.25">
      <c r="A7" s="17" t="s">
        <v>40</v>
      </c>
      <c r="B7" s="16" t="s">
        <v>0</v>
      </c>
      <c r="C7" s="16" t="s">
        <v>1</v>
      </c>
      <c r="D7" s="27">
        <v>2</v>
      </c>
      <c r="E7" s="32" t="s">
        <v>149</v>
      </c>
    </row>
    <row r="8" spans="1:5" s="28" customFormat="1" ht="45" x14ac:dyDescent="0.25">
      <c r="A8" s="17" t="s">
        <v>41</v>
      </c>
      <c r="B8" s="16" t="s">
        <v>2</v>
      </c>
      <c r="C8" s="16" t="s">
        <v>1</v>
      </c>
      <c r="D8" s="27">
        <v>3</v>
      </c>
      <c r="E8" s="32" t="s">
        <v>149</v>
      </c>
    </row>
    <row r="9" spans="1:5" s="28" customFormat="1" x14ac:dyDescent="0.25">
      <c r="A9" s="17" t="s">
        <v>42</v>
      </c>
      <c r="B9" s="16" t="s">
        <v>3</v>
      </c>
      <c r="C9" s="16" t="s">
        <v>1</v>
      </c>
      <c r="D9" s="27">
        <v>5</v>
      </c>
      <c r="E9" s="32" t="s">
        <v>149</v>
      </c>
    </row>
    <row r="10" spans="1:5" s="28" customFormat="1" ht="30" x14ac:dyDescent="0.25">
      <c r="A10" s="17" t="s">
        <v>43</v>
      </c>
      <c r="B10" s="16" t="s">
        <v>4</v>
      </c>
      <c r="C10" s="16" t="s">
        <v>1</v>
      </c>
      <c r="D10" s="27">
        <v>2</v>
      </c>
      <c r="E10" s="32" t="s">
        <v>149</v>
      </c>
    </row>
    <row r="11" spans="1:5" s="28" customFormat="1" ht="30" x14ac:dyDescent="0.25">
      <c r="A11" s="17" t="s">
        <v>44</v>
      </c>
      <c r="B11" s="16" t="s">
        <v>5</v>
      </c>
      <c r="C11" s="16" t="s">
        <v>1</v>
      </c>
      <c r="D11" s="27">
        <v>5</v>
      </c>
      <c r="E11" s="32" t="s">
        <v>149</v>
      </c>
    </row>
    <row r="12" spans="1:5" s="28" customFormat="1" x14ac:dyDescent="0.25">
      <c r="A12" s="17" t="s">
        <v>45</v>
      </c>
      <c r="B12" s="16" t="s">
        <v>6</v>
      </c>
      <c r="C12" s="16" t="s">
        <v>1</v>
      </c>
      <c r="D12" s="27">
        <v>5</v>
      </c>
      <c r="E12" s="32" t="s">
        <v>149</v>
      </c>
    </row>
    <row r="13" spans="1:5" s="28" customFormat="1" ht="60" x14ac:dyDescent="0.25">
      <c r="A13" s="17" t="s">
        <v>46</v>
      </c>
      <c r="B13" s="16" t="s">
        <v>7</v>
      </c>
      <c r="C13" s="16" t="s">
        <v>88</v>
      </c>
      <c r="D13" s="27">
        <v>5</v>
      </c>
      <c r="E13" s="32" t="s">
        <v>149</v>
      </c>
    </row>
    <row r="14" spans="1:5" s="28" customFormat="1" ht="30" x14ac:dyDescent="0.25">
      <c r="A14" s="17" t="s">
        <v>47</v>
      </c>
      <c r="B14" s="16" t="s">
        <v>8</v>
      </c>
      <c r="C14" s="16" t="s">
        <v>1</v>
      </c>
      <c r="D14" s="27">
        <v>2</v>
      </c>
      <c r="E14" s="32" t="s">
        <v>149</v>
      </c>
    </row>
    <row r="15" spans="1:5" s="28" customFormat="1" ht="90" x14ac:dyDescent="0.25">
      <c r="A15" s="17" t="s">
        <v>48</v>
      </c>
      <c r="B15" s="16" t="s">
        <v>11</v>
      </c>
      <c r="C15" s="16" t="s">
        <v>89</v>
      </c>
      <c r="D15" s="32">
        <v>7</v>
      </c>
      <c r="E15" s="32" t="s">
        <v>149</v>
      </c>
    </row>
    <row r="16" spans="1:5" s="28" customFormat="1" x14ac:dyDescent="0.25">
      <c r="A16" s="17" t="s">
        <v>49</v>
      </c>
      <c r="B16" s="16" t="s">
        <v>12</v>
      </c>
      <c r="C16" s="16" t="s">
        <v>13</v>
      </c>
      <c r="D16" s="32">
        <v>7</v>
      </c>
      <c r="E16" s="32" t="s">
        <v>149</v>
      </c>
    </row>
    <row r="17" spans="1:5" s="28" customFormat="1" ht="75" x14ac:dyDescent="0.25">
      <c r="A17" s="17" t="s">
        <v>50</v>
      </c>
      <c r="B17" s="16" t="s">
        <v>14</v>
      </c>
      <c r="C17" s="16" t="s">
        <v>90</v>
      </c>
      <c r="D17" s="32">
        <v>2</v>
      </c>
      <c r="E17" s="32" t="s">
        <v>149</v>
      </c>
    </row>
    <row r="18" spans="1:5" s="28" customFormat="1" ht="75" x14ac:dyDescent="0.25">
      <c r="A18" s="17" t="s">
        <v>51</v>
      </c>
      <c r="B18" s="16" t="s">
        <v>15</v>
      </c>
      <c r="C18" s="16" t="s">
        <v>90</v>
      </c>
      <c r="D18" s="32">
        <v>2</v>
      </c>
      <c r="E18" s="32" t="s">
        <v>149</v>
      </c>
    </row>
    <row r="19" spans="1:5" s="28" customFormat="1" ht="45" x14ac:dyDescent="0.25">
      <c r="A19" s="17" t="s">
        <v>52</v>
      </c>
      <c r="B19" s="16" t="s">
        <v>16</v>
      </c>
      <c r="C19" s="16" t="s">
        <v>17</v>
      </c>
      <c r="D19" s="27">
        <v>2</v>
      </c>
      <c r="E19" s="32" t="s">
        <v>149</v>
      </c>
    </row>
    <row r="20" spans="1:5" s="28" customFormat="1" ht="90" x14ac:dyDescent="0.25">
      <c r="A20" s="17" t="s">
        <v>53</v>
      </c>
      <c r="B20" s="16" t="s">
        <v>73</v>
      </c>
      <c r="C20" s="16" t="s">
        <v>91</v>
      </c>
      <c r="D20" s="27">
        <v>5</v>
      </c>
      <c r="E20" s="32" t="s">
        <v>149</v>
      </c>
    </row>
    <row r="21" spans="1:5" s="28" customFormat="1" ht="90" x14ac:dyDescent="0.25">
      <c r="A21" s="17" t="s">
        <v>54</v>
      </c>
      <c r="B21" s="16" t="s">
        <v>74</v>
      </c>
      <c r="C21" s="16" t="s">
        <v>92</v>
      </c>
      <c r="D21" s="27">
        <v>5</v>
      </c>
      <c r="E21" s="32" t="s">
        <v>149</v>
      </c>
    </row>
    <row r="22" spans="1:5" s="28" customFormat="1" x14ac:dyDescent="0.25">
      <c r="A22" s="17" t="s">
        <v>55</v>
      </c>
      <c r="B22" s="16" t="s">
        <v>18</v>
      </c>
      <c r="C22" s="16" t="s">
        <v>19</v>
      </c>
      <c r="D22" s="27">
        <v>5</v>
      </c>
      <c r="E22" s="32" t="s">
        <v>149</v>
      </c>
    </row>
    <row r="23" spans="1:5" s="28" customFormat="1" ht="60" x14ac:dyDescent="0.25">
      <c r="A23" s="17" t="s">
        <v>56</v>
      </c>
      <c r="B23" s="16" t="s">
        <v>20</v>
      </c>
      <c r="C23" s="34" t="s">
        <v>180</v>
      </c>
      <c r="D23" s="27">
        <v>2</v>
      </c>
      <c r="E23" s="32" t="s">
        <v>149</v>
      </c>
    </row>
    <row r="24" spans="1:5" s="28" customFormat="1" ht="30" x14ac:dyDescent="0.25">
      <c r="A24" s="17" t="s">
        <v>57</v>
      </c>
      <c r="B24" s="16" t="s">
        <v>21</v>
      </c>
      <c r="C24" s="16" t="s">
        <v>1</v>
      </c>
      <c r="D24" s="27">
        <v>4</v>
      </c>
      <c r="E24" s="32" t="s">
        <v>149</v>
      </c>
    </row>
    <row r="25" spans="1:5" s="28" customFormat="1" ht="30" x14ac:dyDescent="0.25">
      <c r="A25" s="17" t="s">
        <v>192</v>
      </c>
      <c r="B25" s="16" t="s">
        <v>193</v>
      </c>
      <c r="C25" s="16" t="s">
        <v>1</v>
      </c>
      <c r="D25" s="27">
        <v>5</v>
      </c>
      <c r="E25" s="32" t="s">
        <v>149</v>
      </c>
    </row>
    <row r="26" spans="1:5" s="28" customFormat="1" ht="30" x14ac:dyDescent="0.25">
      <c r="A26" s="17" t="s">
        <v>58</v>
      </c>
      <c r="B26" s="16" t="s">
        <v>22</v>
      </c>
      <c r="C26" s="16" t="s">
        <v>1</v>
      </c>
      <c r="D26" s="27">
        <v>5</v>
      </c>
      <c r="E26" s="32" t="s">
        <v>149</v>
      </c>
    </row>
    <row r="27" spans="1:5" s="28" customFormat="1" x14ac:dyDescent="0.25">
      <c r="A27" s="17" t="s">
        <v>59</v>
      </c>
      <c r="B27" s="16" t="s">
        <v>23</v>
      </c>
      <c r="C27" s="16" t="s">
        <v>1</v>
      </c>
      <c r="D27" s="32">
        <v>7</v>
      </c>
      <c r="E27" s="32" t="s">
        <v>149</v>
      </c>
    </row>
    <row r="28" spans="1:5" s="28" customFormat="1" ht="30" x14ac:dyDescent="0.25">
      <c r="A28" s="17" t="s">
        <v>60</v>
      </c>
      <c r="B28" s="16" t="s">
        <v>24</v>
      </c>
      <c r="C28" s="16" t="s">
        <v>1</v>
      </c>
      <c r="D28" s="27">
        <v>1</v>
      </c>
      <c r="E28" s="32" t="s">
        <v>149</v>
      </c>
    </row>
    <row r="29" spans="1:5" s="28" customFormat="1" x14ac:dyDescent="0.25">
      <c r="A29" s="17" t="s">
        <v>61</v>
      </c>
      <c r="B29" s="16" t="s">
        <v>25</v>
      </c>
      <c r="C29" s="16" t="s">
        <v>1</v>
      </c>
      <c r="D29" s="27">
        <v>5</v>
      </c>
      <c r="E29" s="32" t="s">
        <v>149</v>
      </c>
    </row>
    <row r="30" spans="1:5" s="28" customFormat="1" ht="30" x14ac:dyDescent="0.25">
      <c r="A30" s="17" t="s">
        <v>62</v>
      </c>
      <c r="B30" s="16" t="s">
        <v>26</v>
      </c>
      <c r="C30" s="31" t="s">
        <v>128</v>
      </c>
      <c r="D30" s="27">
        <v>5</v>
      </c>
      <c r="E30" s="32" t="s">
        <v>149</v>
      </c>
    </row>
    <row r="31" spans="1:5" s="28" customFormat="1" x14ac:dyDescent="0.25">
      <c r="A31" s="17" t="s">
        <v>63</v>
      </c>
      <c r="B31" s="16" t="s">
        <v>27</v>
      </c>
      <c r="C31" s="16" t="s">
        <v>28</v>
      </c>
      <c r="D31" s="27">
        <v>7</v>
      </c>
      <c r="E31" s="32" t="s">
        <v>149</v>
      </c>
    </row>
    <row r="32" spans="1:5" s="28" customFormat="1" ht="45" x14ac:dyDescent="0.25">
      <c r="A32" s="17" t="s">
        <v>64</v>
      </c>
      <c r="B32" s="16" t="s">
        <v>29</v>
      </c>
      <c r="C32" s="16" t="s">
        <v>1</v>
      </c>
      <c r="D32" s="27">
        <v>2</v>
      </c>
      <c r="E32" s="32" t="s">
        <v>149</v>
      </c>
    </row>
    <row r="33" spans="1:5" s="28" customFormat="1" ht="30" x14ac:dyDescent="0.25">
      <c r="A33" s="17" t="s">
        <v>65</v>
      </c>
      <c r="B33" s="16" t="s">
        <v>30</v>
      </c>
      <c r="C33" s="16" t="s">
        <v>1</v>
      </c>
      <c r="D33" s="27">
        <v>5</v>
      </c>
      <c r="E33" s="32" t="s">
        <v>149</v>
      </c>
    </row>
    <row r="34" spans="1:5" s="28" customFormat="1" x14ac:dyDescent="0.25">
      <c r="A34" s="17" t="s">
        <v>66</v>
      </c>
      <c r="B34" s="16" t="s">
        <v>31</v>
      </c>
      <c r="C34" s="16" t="s">
        <v>1</v>
      </c>
      <c r="D34" s="27">
        <v>2</v>
      </c>
      <c r="E34" s="32" t="s">
        <v>149</v>
      </c>
    </row>
    <row r="35" spans="1:5" s="28" customFormat="1" ht="60" x14ac:dyDescent="0.25">
      <c r="A35" s="17" t="s">
        <v>67</v>
      </c>
      <c r="B35" s="16" t="s">
        <v>32</v>
      </c>
      <c r="C35" s="16" t="s">
        <v>1</v>
      </c>
      <c r="D35" s="27">
        <v>5</v>
      </c>
      <c r="E35" s="32" t="s">
        <v>149</v>
      </c>
    </row>
    <row r="36" spans="1:5" s="28" customFormat="1" ht="90" x14ac:dyDescent="0.25">
      <c r="A36" s="17" t="s">
        <v>68</v>
      </c>
      <c r="B36" s="16" t="s">
        <v>33</v>
      </c>
      <c r="C36" s="16" t="s">
        <v>93</v>
      </c>
      <c r="D36" s="27">
        <v>7</v>
      </c>
      <c r="E36" s="32" t="s">
        <v>149</v>
      </c>
    </row>
    <row r="37" spans="1:5" s="28" customFormat="1" ht="90" x14ac:dyDescent="0.25">
      <c r="A37" s="17" t="s">
        <v>69</v>
      </c>
      <c r="B37" s="16" t="s">
        <v>34</v>
      </c>
      <c r="C37" s="16" t="s">
        <v>35</v>
      </c>
      <c r="D37" s="27">
        <v>7</v>
      </c>
      <c r="E37" s="32" t="s">
        <v>149</v>
      </c>
    </row>
    <row r="38" spans="1:5" s="28" customFormat="1" ht="90" x14ac:dyDescent="0.25">
      <c r="A38" s="17" t="s">
        <v>70</v>
      </c>
      <c r="B38" s="16" t="s">
        <v>75</v>
      </c>
      <c r="C38" s="16" t="s">
        <v>94</v>
      </c>
      <c r="D38" s="27">
        <v>5</v>
      </c>
      <c r="E38" s="32" t="s">
        <v>149</v>
      </c>
    </row>
    <row r="39" spans="1:5" s="28" customFormat="1" ht="90" x14ac:dyDescent="0.25">
      <c r="A39" s="17" t="s">
        <v>71</v>
      </c>
      <c r="B39" s="16" t="s">
        <v>99</v>
      </c>
      <c r="C39" s="16" t="s">
        <v>95</v>
      </c>
      <c r="D39" s="27">
        <v>5</v>
      </c>
      <c r="E39" s="32" t="s">
        <v>149</v>
      </c>
    </row>
    <row r="40" spans="1:5" s="28" customFormat="1" ht="90" x14ac:dyDescent="0.25">
      <c r="A40" s="17" t="s">
        <v>72</v>
      </c>
      <c r="B40" s="16" t="s">
        <v>36</v>
      </c>
      <c r="C40" s="16" t="s">
        <v>94</v>
      </c>
      <c r="D40" s="27">
        <v>5</v>
      </c>
      <c r="E40" s="32" t="s">
        <v>149</v>
      </c>
    </row>
    <row r="41" spans="1:5" s="28" customFormat="1" ht="90" x14ac:dyDescent="0.25">
      <c r="A41" s="17" t="s">
        <v>76</v>
      </c>
      <c r="B41" s="16" t="s">
        <v>37</v>
      </c>
      <c r="C41" s="16" t="s">
        <v>95</v>
      </c>
      <c r="D41" s="27">
        <v>5</v>
      </c>
      <c r="E41" s="32" t="s">
        <v>149</v>
      </c>
    </row>
    <row r="42" spans="1:5" s="28" customFormat="1" ht="75" x14ac:dyDescent="0.25">
      <c r="A42" s="17" t="s">
        <v>77</v>
      </c>
      <c r="B42" s="16" t="s">
        <v>78</v>
      </c>
      <c r="C42" s="16" t="s">
        <v>9</v>
      </c>
      <c r="D42" s="32">
        <v>7</v>
      </c>
      <c r="E42" s="32" t="s">
        <v>149</v>
      </c>
    </row>
    <row r="43" spans="1:5" s="28" customFormat="1" ht="75" x14ac:dyDescent="0.25">
      <c r="A43" s="17" t="s">
        <v>100</v>
      </c>
      <c r="B43" s="16" t="s">
        <v>79</v>
      </c>
      <c r="C43" s="16" t="s">
        <v>10</v>
      </c>
      <c r="D43" s="32">
        <v>7</v>
      </c>
      <c r="E43" s="32" t="s">
        <v>149</v>
      </c>
    </row>
    <row r="44" spans="1:5" s="28" customFormat="1" ht="75" x14ac:dyDescent="0.25">
      <c r="A44" s="17" t="s">
        <v>101</v>
      </c>
      <c r="B44" s="16" t="s">
        <v>80</v>
      </c>
      <c r="C44" s="16" t="s">
        <v>10</v>
      </c>
      <c r="D44" s="32">
        <v>7</v>
      </c>
      <c r="E44" s="32" t="s">
        <v>149</v>
      </c>
    </row>
    <row r="45" spans="1:5" s="28" customFormat="1" ht="60" x14ac:dyDescent="0.25">
      <c r="A45" s="17" t="s">
        <v>194</v>
      </c>
      <c r="B45" s="16" t="s">
        <v>231</v>
      </c>
      <c r="C45" s="16" t="s">
        <v>1</v>
      </c>
      <c r="D45" s="32">
        <v>5</v>
      </c>
      <c r="E45" s="32" t="s">
        <v>149</v>
      </c>
    </row>
    <row r="46" spans="1:5" s="28" customFormat="1" ht="60" x14ac:dyDescent="0.25">
      <c r="A46" s="17" t="s">
        <v>122</v>
      </c>
      <c r="B46" s="16" t="s">
        <v>125</v>
      </c>
      <c r="C46" s="16" t="s">
        <v>1</v>
      </c>
      <c r="D46" s="32">
        <v>5</v>
      </c>
      <c r="E46" s="32" t="s">
        <v>149</v>
      </c>
    </row>
    <row r="47" spans="1:5" s="28" customFormat="1" ht="105" x14ac:dyDescent="0.25">
      <c r="A47" s="17" t="s">
        <v>195</v>
      </c>
      <c r="B47" s="16" t="s">
        <v>196</v>
      </c>
      <c r="C47" s="16" t="s">
        <v>197</v>
      </c>
      <c r="D47" s="32">
        <v>5</v>
      </c>
      <c r="E47" s="32" t="s">
        <v>149</v>
      </c>
    </row>
    <row r="48" spans="1:5" s="28" customFormat="1" ht="45" x14ac:dyDescent="0.25">
      <c r="A48" s="17" t="s">
        <v>123</v>
      </c>
      <c r="B48" s="16" t="s">
        <v>188</v>
      </c>
      <c r="C48" s="16" t="s">
        <v>127</v>
      </c>
      <c r="D48" s="32">
        <v>5</v>
      </c>
      <c r="E48" s="32" t="s">
        <v>149</v>
      </c>
    </row>
    <row r="49" spans="1:5" s="28" customFormat="1" x14ac:dyDescent="0.25">
      <c r="A49" s="17" t="s">
        <v>124</v>
      </c>
      <c r="B49" s="16" t="s">
        <v>126</v>
      </c>
      <c r="C49" s="16" t="s">
        <v>1</v>
      </c>
      <c r="D49" s="32">
        <v>5</v>
      </c>
      <c r="E49" s="32" t="s">
        <v>149</v>
      </c>
    </row>
    <row r="50" spans="1:5" s="28" customFormat="1" ht="30" x14ac:dyDescent="0.25">
      <c r="A50" s="36" t="s">
        <v>146</v>
      </c>
      <c r="B50" s="37" t="s">
        <v>147</v>
      </c>
      <c r="C50" s="34" t="s">
        <v>1</v>
      </c>
      <c r="D50" s="38">
        <v>5</v>
      </c>
      <c r="E50" s="32" t="s">
        <v>149</v>
      </c>
    </row>
    <row r="51" spans="1:5" s="28" customFormat="1" ht="60" x14ac:dyDescent="0.25">
      <c r="A51" s="17" t="s">
        <v>214</v>
      </c>
      <c r="B51" s="37" t="s">
        <v>215</v>
      </c>
      <c r="C51" s="34" t="s">
        <v>216</v>
      </c>
      <c r="D51" s="38">
        <v>2</v>
      </c>
      <c r="E51" s="27" t="s">
        <v>154</v>
      </c>
    </row>
    <row r="52" spans="1:5" s="28" customFormat="1" ht="60" x14ac:dyDescent="0.25">
      <c r="A52" s="17" t="s">
        <v>225</v>
      </c>
      <c r="B52" s="16" t="s">
        <v>226</v>
      </c>
      <c r="C52" s="41" t="s">
        <v>227</v>
      </c>
      <c r="D52" s="30">
        <v>2</v>
      </c>
      <c r="E52" s="27" t="s">
        <v>150</v>
      </c>
    </row>
    <row r="53" spans="1:5" s="28" customFormat="1" ht="405" x14ac:dyDescent="0.25">
      <c r="A53" s="17" t="s">
        <v>228</v>
      </c>
      <c r="B53" s="16" t="s">
        <v>229</v>
      </c>
      <c r="C53" s="41" t="s">
        <v>230</v>
      </c>
      <c r="D53" s="30">
        <v>5</v>
      </c>
      <c r="E53" s="27" t="s">
        <v>150</v>
      </c>
    </row>
    <row r="54" spans="1:5" s="28" customFormat="1" ht="150" x14ac:dyDescent="0.25">
      <c r="A54" s="25" t="s">
        <v>81</v>
      </c>
      <c r="B54" s="16" t="s">
        <v>96</v>
      </c>
      <c r="C54" s="16" t="s">
        <v>183</v>
      </c>
      <c r="D54" s="27">
        <v>5</v>
      </c>
      <c r="E54" s="27" t="s">
        <v>154</v>
      </c>
    </row>
    <row r="55" spans="1:5" s="28" customFormat="1" ht="330" x14ac:dyDescent="0.25">
      <c r="A55" s="25" t="s">
        <v>82</v>
      </c>
      <c r="B55" s="16" t="s">
        <v>85</v>
      </c>
      <c r="C55" s="16" t="s">
        <v>158</v>
      </c>
      <c r="D55" s="27">
        <v>7</v>
      </c>
      <c r="E55" s="27" t="s">
        <v>154</v>
      </c>
    </row>
    <row r="56" spans="1:5" s="28" customFormat="1" ht="90" x14ac:dyDescent="0.25">
      <c r="A56" s="25" t="s">
        <v>83</v>
      </c>
      <c r="B56" s="16" t="s">
        <v>84</v>
      </c>
      <c r="C56" s="16" t="s">
        <v>167</v>
      </c>
      <c r="D56" s="27">
        <v>5</v>
      </c>
      <c r="E56" s="27" t="s">
        <v>154</v>
      </c>
    </row>
    <row r="57" spans="1:5" s="28" customFormat="1" ht="45" x14ac:dyDescent="0.25">
      <c r="A57" s="25" t="s">
        <v>135</v>
      </c>
      <c r="B57" s="16" t="s">
        <v>86</v>
      </c>
      <c r="C57" s="16" t="s">
        <v>86</v>
      </c>
      <c r="D57" s="27">
        <v>7</v>
      </c>
      <c r="E57" s="27" t="s">
        <v>154</v>
      </c>
    </row>
    <row r="58" spans="1:5" s="28" customFormat="1" ht="60" x14ac:dyDescent="0.25">
      <c r="A58" s="25" t="s">
        <v>97</v>
      </c>
      <c r="B58" s="26" t="s">
        <v>118</v>
      </c>
      <c r="C58" s="26" t="s">
        <v>119</v>
      </c>
      <c r="D58" s="27">
        <v>5</v>
      </c>
      <c r="E58" s="27" t="s">
        <v>154</v>
      </c>
    </row>
    <row r="59" spans="1:5" s="28" customFormat="1" ht="105" x14ac:dyDescent="0.25">
      <c r="A59" s="25" t="s">
        <v>115</v>
      </c>
      <c r="B59" s="16" t="s">
        <v>117</v>
      </c>
      <c r="C59" s="26" t="s">
        <v>116</v>
      </c>
      <c r="D59" s="27">
        <v>2</v>
      </c>
      <c r="E59" s="27" t="s">
        <v>154</v>
      </c>
    </row>
    <row r="60" spans="1:5" s="28" customFormat="1" ht="60" x14ac:dyDescent="0.25">
      <c r="A60" s="29" t="s">
        <v>120</v>
      </c>
      <c r="B60" s="26" t="s">
        <v>129</v>
      </c>
      <c r="C60" s="26" t="s">
        <v>121</v>
      </c>
      <c r="D60" s="30">
        <v>2</v>
      </c>
      <c r="E60" s="27" t="s">
        <v>154</v>
      </c>
    </row>
    <row r="61" spans="1:5" s="28" customFormat="1" ht="165" x14ac:dyDescent="0.25">
      <c r="A61" s="29" t="s">
        <v>130</v>
      </c>
      <c r="B61" s="16" t="s">
        <v>131</v>
      </c>
      <c r="C61" s="26" t="s">
        <v>132</v>
      </c>
      <c r="D61" s="30">
        <v>5</v>
      </c>
      <c r="E61" s="27" t="s">
        <v>154</v>
      </c>
    </row>
    <row r="62" spans="1:5" s="28" customFormat="1" ht="225" x14ac:dyDescent="0.25">
      <c r="A62" s="29" t="s">
        <v>133</v>
      </c>
      <c r="B62" s="16" t="s">
        <v>176</v>
      </c>
      <c r="C62" s="26" t="s">
        <v>141</v>
      </c>
      <c r="D62" s="30">
        <v>5</v>
      </c>
      <c r="E62" s="27" t="s">
        <v>154</v>
      </c>
    </row>
    <row r="63" spans="1:5" s="28" customFormat="1" ht="409.5" x14ac:dyDescent="0.25">
      <c r="A63" s="29" t="s">
        <v>134</v>
      </c>
      <c r="B63" s="16" t="s">
        <v>137</v>
      </c>
      <c r="C63" s="26" t="s">
        <v>139</v>
      </c>
      <c r="D63" s="30">
        <v>5</v>
      </c>
      <c r="E63" s="27" t="s">
        <v>154</v>
      </c>
    </row>
    <row r="64" spans="1:5" s="28" customFormat="1" ht="270" x14ac:dyDescent="0.25">
      <c r="A64" s="29" t="s">
        <v>136</v>
      </c>
      <c r="B64" s="16" t="s">
        <v>138</v>
      </c>
      <c r="C64" s="26" t="s">
        <v>140</v>
      </c>
      <c r="D64" s="30">
        <v>5</v>
      </c>
      <c r="E64" s="27" t="s">
        <v>154</v>
      </c>
    </row>
    <row r="65" spans="1:5" s="28" customFormat="1" ht="135" x14ac:dyDescent="0.25">
      <c r="A65" s="29" t="s">
        <v>142</v>
      </c>
      <c r="B65" s="16" t="s">
        <v>175</v>
      </c>
      <c r="C65" s="40" t="s">
        <v>207</v>
      </c>
      <c r="D65" s="30">
        <v>2</v>
      </c>
      <c r="E65" s="27" t="s">
        <v>154</v>
      </c>
    </row>
    <row r="66" spans="1:5" s="28" customFormat="1" ht="30" x14ac:dyDescent="0.25">
      <c r="A66" s="29" t="s">
        <v>151</v>
      </c>
      <c r="B66" s="16" t="s">
        <v>152</v>
      </c>
      <c r="C66" s="26" t="s">
        <v>153</v>
      </c>
      <c r="D66" s="30">
        <v>2</v>
      </c>
      <c r="E66" s="27" t="s">
        <v>154</v>
      </c>
    </row>
    <row r="67" spans="1:5" s="28" customFormat="1" ht="45" x14ac:dyDescent="0.25">
      <c r="A67" s="29" t="s">
        <v>155</v>
      </c>
      <c r="B67" s="39" t="s">
        <v>157</v>
      </c>
      <c r="C67" s="39" t="s">
        <v>156</v>
      </c>
      <c r="D67" s="30">
        <v>2</v>
      </c>
      <c r="E67" s="27" t="s">
        <v>154</v>
      </c>
    </row>
    <row r="68" spans="1:5" s="28" customFormat="1" ht="30" x14ac:dyDescent="0.25">
      <c r="A68" s="29" t="s">
        <v>168</v>
      </c>
      <c r="B68" s="39" t="s">
        <v>169</v>
      </c>
      <c r="C68" s="39" t="s">
        <v>170</v>
      </c>
      <c r="D68" s="30">
        <v>5</v>
      </c>
      <c r="E68" s="27" t="s">
        <v>171</v>
      </c>
    </row>
    <row r="69" spans="1:5" s="28" customFormat="1" ht="120" x14ac:dyDescent="0.25">
      <c r="A69" s="29" t="s">
        <v>172</v>
      </c>
      <c r="B69" s="16" t="s">
        <v>173</v>
      </c>
      <c r="C69" s="26" t="s">
        <v>174</v>
      </c>
      <c r="D69" s="30">
        <v>5</v>
      </c>
      <c r="E69" s="27" t="s">
        <v>171</v>
      </c>
    </row>
    <row r="70" spans="1:5" s="28" customFormat="1" ht="165" x14ac:dyDescent="0.25">
      <c r="A70" s="29" t="s">
        <v>177</v>
      </c>
      <c r="B70" s="16" t="s">
        <v>179</v>
      </c>
      <c r="C70" s="26" t="s">
        <v>178</v>
      </c>
      <c r="D70" s="30">
        <v>2</v>
      </c>
      <c r="E70" s="27" t="s">
        <v>171</v>
      </c>
    </row>
    <row r="71" spans="1:5" s="28" customFormat="1" ht="150" x14ac:dyDescent="0.25">
      <c r="A71" s="29" t="s">
        <v>181</v>
      </c>
      <c r="B71" s="16" t="s">
        <v>182</v>
      </c>
      <c r="C71" s="26" t="s">
        <v>184</v>
      </c>
      <c r="D71" s="30">
        <v>7</v>
      </c>
      <c r="E71" s="27" t="s">
        <v>171</v>
      </c>
    </row>
    <row r="72" spans="1:5" s="28" customFormat="1" ht="45" x14ac:dyDescent="0.25">
      <c r="A72" s="29" t="s">
        <v>185</v>
      </c>
      <c r="B72" s="16" t="s">
        <v>186</v>
      </c>
      <c r="C72" s="16" t="s">
        <v>187</v>
      </c>
      <c r="D72" s="30">
        <v>2</v>
      </c>
      <c r="E72" s="27" t="s">
        <v>171</v>
      </c>
    </row>
    <row r="73" spans="1:5" s="28" customFormat="1" ht="165" x14ac:dyDescent="0.25">
      <c r="A73" s="29" t="s">
        <v>189</v>
      </c>
      <c r="B73" s="16" t="s">
        <v>190</v>
      </c>
      <c r="C73" s="16" t="s">
        <v>191</v>
      </c>
      <c r="D73" s="30">
        <v>5</v>
      </c>
      <c r="E73" s="27" t="s">
        <v>154</v>
      </c>
    </row>
    <row r="74" spans="1:5" s="28" customFormat="1" ht="97.5" customHeight="1" x14ac:dyDescent="0.25">
      <c r="A74" s="29" t="s">
        <v>198</v>
      </c>
      <c r="B74" s="16" t="s">
        <v>199</v>
      </c>
      <c r="C74" s="16" t="s">
        <v>200</v>
      </c>
      <c r="D74" s="30">
        <v>5</v>
      </c>
      <c r="E74" s="27" t="s">
        <v>154</v>
      </c>
    </row>
    <row r="75" spans="1:5" s="28" customFormat="1" ht="97.5" customHeight="1" x14ac:dyDescent="0.25">
      <c r="A75" s="29" t="s">
        <v>201</v>
      </c>
      <c r="B75" s="16" t="s">
        <v>202</v>
      </c>
      <c r="C75" s="16" t="s">
        <v>203</v>
      </c>
      <c r="D75" s="30">
        <v>5</v>
      </c>
      <c r="E75" s="27" t="s">
        <v>154</v>
      </c>
    </row>
    <row r="76" spans="1:5" s="28" customFormat="1" ht="171.75" customHeight="1" x14ac:dyDescent="0.25">
      <c r="A76" s="29" t="s">
        <v>204</v>
      </c>
      <c r="B76" s="16" t="s">
        <v>205</v>
      </c>
      <c r="C76" s="16" t="s">
        <v>206</v>
      </c>
      <c r="D76" s="30">
        <v>5</v>
      </c>
      <c r="E76" s="27" t="s">
        <v>154</v>
      </c>
    </row>
    <row r="77" spans="1:5" s="28" customFormat="1" ht="269.25" customHeight="1" x14ac:dyDescent="0.25">
      <c r="A77" s="29" t="s">
        <v>208</v>
      </c>
      <c r="B77" s="16" t="s">
        <v>209</v>
      </c>
      <c r="C77" s="16" t="s">
        <v>210</v>
      </c>
      <c r="D77" s="30">
        <v>5</v>
      </c>
      <c r="E77" s="27" t="s">
        <v>154</v>
      </c>
    </row>
    <row r="78" spans="1:5" s="28" customFormat="1" ht="72" customHeight="1" x14ac:dyDescent="0.25">
      <c r="A78" s="29" t="s">
        <v>211</v>
      </c>
      <c r="B78" s="16" t="s">
        <v>212</v>
      </c>
      <c r="C78" s="16" t="s">
        <v>213</v>
      </c>
      <c r="D78" s="30">
        <v>7</v>
      </c>
      <c r="E78" s="27" t="s">
        <v>154</v>
      </c>
    </row>
    <row r="79" spans="1:5" s="28" customFormat="1" ht="225" x14ac:dyDescent="0.25">
      <c r="A79" s="29" t="s">
        <v>217</v>
      </c>
      <c r="B79" s="16" t="s">
        <v>218</v>
      </c>
      <c r="C79" s="16" t="s">
        <v>219</v>
      </c>
      <c r="D79" s="30">
        <v>5</v>
      </c>
      <c r="E79" s="27" t="s">
        <v>154</v>
      </c>
    </row>
    <row r="80" spans="1:5" s="28" customFormat="1" ht="409.5" x14ac:dyDescent="0.25">
      <c r="A80" s="29" t="s">
        <v>220</v>
      </c>
      <c r="B80" s="16" t="s">
        <v>232</v>
      </c>
      <c r="C80" s="16" t="s">
        <v>221</v>
      </c>
      <c r="D80" s="30">
        <v>5</v>
      </c>
      <c r="E80" s="27" t="s">
        <v>154</v>
      </c>
    </row>
    <row r="81" spans="1:5" s="28" customFormat="1" ht="91.5" customHeight="1" x14ac:dyDescent="0.25">
      <c r="A81" s="29" t="s">
        <v>224</v>
      </c>
      <c r="B81" s="16" t="s">
        <v>222</v>
      </c>
      <c r="C81" s="16" t="s">
        <v>223</v>
      </c>
      <c r="D81" s="30">
        <v>5</v>
      </c>
      <c r="E81" s="27" t="s">
        <v>154</v>
      </c>
    </row>
    <row r="82" spans="1:5" s="28" customFormat="1" ht="409.5" x14ac:dyDescent="0.25">
      <c r="A82" s="29" t="s">
        <v>233</v>
      </c>
      <c r="B82" s="16" t="s">
        <v>234</v>
      </c>
      <c r="C82" s="16" t="s">
        <v>235</v>
      </c>
      <c r="D82" s="30">
        <v>5</v>
      </c>
      <c r="E82" s="27" t="s">
        <v>154</v>
      </c>
    </row>
    <row r="83" spans="1:5" s="28" customFormat="1" ht="409.5" x14ac:dyDescent="0.25">
      <c r="A83" s="29" t="s">
        <v>236</v>
      </c>
      <c r="B83" s="16" t="s">
        <v>237</v>
      </c>
      <c r="C83" s="16" t="s">
        <v>238</v>
      </c>
      <c r="D83" s="30">
        <v>5</v>
      </c>
      <c r="E83" s="27" t="s">
        <v>154</v>
      </c>
    </row>
    <row r="84" spans="1:5" s="28" customFormat="1" ht="409.5" x14ac:dyDescent="0.25">
      <c r="A84" s="29" t="s">
        <v>239</v>
      </c>
      <c r="B84" s="16" t="s">
        <v>240</v>
      </c>
      <c r="C84" s="16" t="s">
        <v>241</v>
      </c>
      <c r="D84" s="30">
        <v>5</v>
      </c>
      <c r="E84" s="27" t="s">
        <v>154</v>
      </c>
    </row>
    <row r="85" spans="1:5" s="28" customFormat="1" ht="105" x14ac:dyDescent="0.25">
      <c r="A85" s="29" t="s">
        <v>145</v>
      </c>
      <c r="B85" s="16" t="s">
        <v>143</v>
      </c>
      <c r="C85" s="35" t="s">
        <v>144</v>
      </c>
      <c r="D85" s="30">
        <v>7</v>
      </c>
      <c r="E85" s="27" t="s">
        <v>150</v>
      </c>
    </row>
    <row r="86" spans="1:5" s="28" customFormat="1" ht="300" x14ac:dyDescent="0.25">
      <c r="A86" s="29" t="s">
        <v>159</v>
      </c>
      <c r="B86" s="16" t="s">
        <v>160</v>
      </c>
      <c r="C86" s="26" t="s">
        <v>161</v>
      </c>
      <c r="D86" s="30">
        <v>2</v>
      </c>
      <c r="E86" s="27" t="s">
        <v>150</v>
      </c>
    </row>
  </sheetData>
  <autoFilter ref="A5:E86"/>
  <conditionalFormatting sqref="A6:A24 A26:A44 A46 A48:A49 A51:A53">
    <cfRule type="colorScale" priority="120">
      <colorScale>
        <cfvo type="min"/>
        <cfvo type="percentile" val="50"/>
        <cfvo type="max"/>
        <color rgb="FFF8696B"/>
        <color rgb="FFFFEB84"/>
        <color rgb="FF63BE7B"/>
      </colorScale>
    </cfRule>
  </conditionalFormatting>
  <conditionalFormatting sqref="A25">
    <cfRule type="colorScale" priority="3">
      <colorScale>
        <cfvo type="min"/>
        <cfvo type="percentile" val="50"/>
        <cfvo type="max"/>
        <color rgb="FFF8696B"/>
        <color rgb="FFFFEB84"/>
        <color rgb="FF63BE7B"/>
      </colorScale>
    </cfRule>
  </conditionalFormatting>
  <conditionalFormatting sqref="A45">
    <cfRule type="colorScale" priority="2">
      <colorScale>
        <cfvo type="min"/>
        <cfvo type="percentile" val="50"/>
        <cfvo type="max"/>
        <color rgb="FFF8696B"/>
        <color rgb="FFFFEB84"/>
        <color rgb="FF63BE7B"/>
      </colorScale>
    </cfRule>
  </conditionalFormatting>
  <conditionalFormatting sqref="A47">
    <cfRule type="colorScale" priority="1">
      <colorScale>
        <cfvo type="min"/>
        <cfvo type="percentile" val="50"/>
        <cfvo type="max"/>
        <color rgb="FFF8696B"/>
        <color rgb="FFFFEB84"/>
        <color rgb="FF63BE7B"/>
      </colorScale>
    </cfRule>
  </conditionalFormatting>
  <pageMargins left="0.31496062992125984" right="0.31496062992125984" top="0.74803149606299213" bottom="0.74803149606299213" header="0.31496062992125984" footer="0.31496062992125984"/>
  <pageSetup paperSize="8" scale="4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zoomScale="90" zoomScaleNormal="90" workbookViewId="0"/>
  </sheetViews>
  <sheetFormatPr defaultRowHeight="15" x14ac:dyDescent="0.25"/>
  <cols>
    <col min="1" max="1" width="38" customWidth="1"/>
    <col min="2" max="2" width="54.5703125" style="22" customWidth="1"/>
  </cols>
  <sheetData>
    <row r="1" spans="1:2" ht="18.75" x14ac:dyDescent="0.25">
      <c r="A1" s="18"/>
      <c r="B1" s="19"/>
    </row>
    <row r="2" spans="1:2" ht="18.75" x14ac:dyDescent="0.25">
      <c r="A2" s="18" t="s">
        <v>105</v>
      </c>
      <c r="B2" s="19"/>
    </row>
    <row r="3" spans="1:2" ht="18.75" x14ac:dyDescent="0.3">
      <c r="A3" s="20"/>
      <c r="B3" s="21"/>
    </row>
    <row r="4" spans="1:2" x14ac:dyDescent="0.25">
      <c r="A4" s="6" t="s">
        <v>106</v>
      </c>
      <c r="B4" s="7" t="s">
        <v>107</v>
      </c>
    </row>
    <row r="5" spans="1:2" x14ac:dyDescent="0.25">
      <c r="A5" s="2">
        <v>1</v>
      </c>
      <c r="B5" s="3">
        <v>2</v>
      </c>
    </row>
    <row r="6" spans="1:2" x14ac:dyDescent="0.25">
      <c r="A6" s="23">
        <v>1</v>
      </c>
      <c r="B6" s="24" t="s">
        <v>108</v>
      </c>
    </row>
    <row r="7" spans="1:2" x14ac:dyDescent="0.25">
      <c r="A7" s="23">
        <v>2</v>
      </c>
      <c r="B7" s="24" t="s">
        <v>109</v>
      </c>
    </row>
    <row r="8" spans="1:2" x14ac:dyDescent="0.25">
      <c r="A8" s="23">
        <v>3</v>
      </c>
      <c r="B8" s="24" t="s">
        <v>110</v>
      </c>
    </row>
    <row r="9" spans="1:2" x14ac:dyDescent="0.25">
      <c r="A9" s="23">
        <v>4</v>
      </c>
      <c r="B9" s="24" t="s">
        <v>111</v>
      </c>
    </row>
    <row r="10" spans="1:2" x14ac:dyDescent="0.25">
      <c r="A10" s="23">
        <v>5</v>
      </c>
      <c r="B10" s="24" t="s">
        <v>112</v>
      </c>
    </row>
    <row r="11" spans="1:2" x14ac:dyDescent="0.25">
      <c r="A11" s="23">
        <v>6</v>
      </c>
      <c r="B11" s="24" t="s">
        <v>113</v>
      </c>
    </row>
    <row r="12" spans="1:2" x14ac:dyDescent="0.25">
      <c r="A12" s="23">
        <v>7</v>
      </c>
      <c r="B12" s="24" t="s">
        <v>114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СпрНТ</vt:lpstr>
      <vt:lpstr>Вид НП</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Егорова Елена Вячеславовна</dc:creator>
  <cp:lastModifiedBy>Ахметзянова Рената Рунаровна</cp:lastModifiedBy>
  <cp:lastPrinted>2022-06-17T10:06:34Z</cp:lastPrinted>
  <dcterms:created xsi:type="dcterms:W3CDTF">2019-03-01T09:03:22Z</dcterms:created>
  <dcterms:modified xsi:type="dcterms:W3CDTF">2025-02-28T09:54:32Z</dcterms:modified>
</cp:coreProperties>
</file>