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<sst xmlns="http://schemas.openxmlformats.org/spreadsheetml/2006/main" count="279" uniqueCount="253">
  <si>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</si>
  <si>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</si>
  <si>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</si>
  <si>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</si>
  <si>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</si>
  <si>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</si>
  <si>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</si>
  <si>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</si>
  <si>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</si>
  <si>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</si>
  <si>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</si>
  <si>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</si>
  <si>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</si>
  <si>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</si>
  <si>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</si>
  <si>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</si>
  <si>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</si>
  <si>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</si>
  <si>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</si>
  <si>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</si>
  <si>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</si>
  <si>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</si>
  <si>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</si>
  <si>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</si>
  <si>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</si>
  <si>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</si>
  <si>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</si>
  <si>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</si>
  <si>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</si>
  <si>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</si>
  <si>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</si>
  <si>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</si>
  <si>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</si>
  <si>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</si>
  <si>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</si>
  <si>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</si>
  <si>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</si>
  <si>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</si>
  <si>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</si>
  <si>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</si>
  <si>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</si>
  <si>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</si>
  <si>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</si>
  <si>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</si>
  <si>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</si>
  <si>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</si>
  <si>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</si>
  <si>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</si>
  <si>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</si>
  <si>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</si>
  <si>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</si>
  <si>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</si>
  <si>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</si>
  <si>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</si>
  <si>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</si>
  <si>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</si>
  <si>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</si>
  <si>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</si>
  <si>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</si>
  <si>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</si>
  <si>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</si>
  <si>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</si>
  <si>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</si>
  <si>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</si>
  <si>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</si>
  <si>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</si>
  <si>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</si>
  <si>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</si>
  <si>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</si>
  <si>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</si>
  <si>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</si>
  <si>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</si>
  <si>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</si>
  <si>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</si>
  <si>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</si>
  <si>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</si>
  <si>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</si>
  <si>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</si>
  <si>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</si>
  <si>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</si>
  <si>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</si>
  <si>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</si>
  <si>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</si>
  <si>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</si>
  <si>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</si>
  <si>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</si>
  <si>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</si>
  <si>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</si>
  <si>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</si>
  <si>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</si>
  <si>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</si>
  <si>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</si>
  <si>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</si>
  <si>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</si>
  <si>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</si>
  <si>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</si>
  <si>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</si>
  <si>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</si>
  <si>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</si>
  <si>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</si>
  <si>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</si>
  <si>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</si>
  <si>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</si>
  <si>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</si>
  <si>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</si>
  <si>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</si>
  <si>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</si>
  <si>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</si>
  <si>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</si>
  <si>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</si>
  <si>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</si>
  <si>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</si>
  <si>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</si>
  <si>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</si>
  <si>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</si>
  <si>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</si>
  <si>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</si>
  <si>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</si>
  <si>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</si>
  <si>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</si>
  <si>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</si>
  <si>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</si>
  <si>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</si>
  <si>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</si>
  <si>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</si>
  <si>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</si>
  <si>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</si>
  <si>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</si>
  <si>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</si>
  <si>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</si>
  <si>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</si>
  <si>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</si>
  <si>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</si>
  <si>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</si>
  <si>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</si>
  <si>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</si>
  <si>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</si>
  <si>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</si>
  <si>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</si>
  <si>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</si>
  <si>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</si>
  <si>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</si>
  <si>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</si>
  <si>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</si>
  <si>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</si>
  <si>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</si>
  <si>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</si>
  <si>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</si>
  <si>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</si>
  <si>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</si>
  <si>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</si>
  <si>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</si>
  <si>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</si>
  <si>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</si>
  <si>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</si>
  <si>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</si>
  <si>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</si>
  <si>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</si>
  <si>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</si>
  <si>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</si>
  <si>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</si>
  <si>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</si>
  <si>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</si>
  <si>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</si>
  <si>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</si>
  <si>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</si>
  <si>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</si>
  <si>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</si>
  <si>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</si>
  <si>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</si>
  <si>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</si>
  <si>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</si>
  <si>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</si>
  <si>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</si>
  <si>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</si>
  <si>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</si>
  <si>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</si>
  <si>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</si>
  <si>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</si>
  <si>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</si>
  <si>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</si>
  <si>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</si>
  <si>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</si>
  <si>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</si>
  <si>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</si>
  <si>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</si>
  <si>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</si>
  <si>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</si>
  <si>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</si>
  <si>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</si>
  <si>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</si>
  <si>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</si>
  <si>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</si>
  <si>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</si>
  <si>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</si>
  <si>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</si>
  <si>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</si>
  <si>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</si>
  <si>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</si>
  <si>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</si>
  <si>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</si>
  <si>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</si>
  <si>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</si>
  <si>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</si>
  <si>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</si>
  <si>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</si>
  <si>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</si>
  <si>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</si>
  <si>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</si>
  <si>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</si>
  <si>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</si>
  <si>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</si>
  <si>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</si>
  <si>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</si>
  <si>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</si>
  <si>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</si>
  <si>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</si>
  <si>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</si>
  <si>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</si>
  <si>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</si>
  <si>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</si>
  <si>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</si>
  <si>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</si>
  <si>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</si>
  <si>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</si>
  <si>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</si>
  <si>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</si>
  <si>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</si>
  <si>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</si>
  <si>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</si>
  <si>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</si>
  <si>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</si>
  <si>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</si>
  <si>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</si>
  <si>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</si>
  <si>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</si>
  <si>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</si>
  <si>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</si>
  <si>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</si>
  <si>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</si>
  <si>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</si>
  <si>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</si>
  <si>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</si>
  <si>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</si>
  <si>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</si>
  <si>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</si>
  <si>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</si>
  <si>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</si>
  <si>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</si>
  <si>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</si>
  <si>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</si>
  <si>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</si>
  <si>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3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</si>
</sst>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5"/>
  <sheetViews>
    <sheetView tabSelected="1" view="pageBreakPreview" zoomScale="77" zoomScaleSheetLayoutView="77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J57" sqref="J57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124" t="s">
        <v>196</v>
      </c>
      <c r="I1" s="124"/>
      <c r="J1" s="124"/>
    </row>
    <row r="2" spans="1:10" ht="70.150000000000006" customHeight="1" x14ac:dyDescent="0.25">
      <c r="A2" s="134" t="s">
        <v>204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8.75" thickBot="1" x14ac:dyDescent="0.3">
      <c r="A3" s="16"/>
      <c r="B3" s="16"/>
      <c r="C3" s="21" t="s">
        <v>155</v>
      </c>
      <c r="D3" s="28">
        <v>3</v>
      </c>
      <c r="E3" s="48" t="s">
        <v>251</v>
      </c>
      <c r="F3" s="28">
        <v>2025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35" t="s">
        <v>207</v>
      </c>
      <c r="E4" s="135"/>
      <c r="F4" s="135"/>
      <c r="G4" s="135"/>
      <c r="H4" s="16"/>
      <c r="I4" s="127"/>
      <c r="J4" s="128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136" t="s">
        <v>0</v>
      </c>
      <c r="B6" s="136"/>
      <c r="C6" s="131" t="s">
        <v>250</v>
      </c>
      <c r="D6" s="131"/>
      <c r="E6" s="131"/>
      <c r="F6" s="131"/>
      <c r="G6" s="131"/>
      <c r="H6" s="131"/>
      <c r="I6" s="131"/>
      <c r="J6" s="131"/>
    </row>
    <row r="7" spans="1:10" ht="18.75" thickBot="1" x14ac:dyDescent="0.3">
      <c r="A7" s="2"/>
      <c r="B7" s="2"/>
      <c r="C7" s="137" t="s">
        <v>156</v>
      </c>
      <c r="D7" s="137"/>
      <c r="E7" s="137"/>
      <c r="F7" s="137"/>
      <c r="G7" s="137"/>
      <c r="H7" s="137"/>
      <c r="I7" s="137"/>
      <c r="J7" s="27"/>
    </row>
    <row r="8" spans="1:10" ht="41.45" customHeight="1" thickTop="1" thickBot="1" x14ac:dyDescent="0.3">
      <c r="A8" s="90" t="s">
        <v>20</v>
      </c>
      <c r="B8" s="90"/>
      <c r="C8" s="90"/>
      <c r="D8" s="90"/>
      <c r="E8" s="90"/>
      <c r="F8" s="90"/>
      <c r="G8" s="90"/>
      <c r="H8" s="90"/>
      <c r="I8" s="132"/>
      <c r="J8" s="133"/>
    </row>
    <row r="9" spans="1:10" ht="36" customHeight="1" thickTop="1" thickBot="1" x14ac:dyDescent="0.3">
      <c r="A9" s="90"/>
      <c r="B9" s="90"/>
      <c r="C9" s="90"/>
      <c r="D9" s="90"/>
      <c r="E9" s="90"/>
      <c r="F9" s="90"/>
      <c r="G9" s="90"/>
      <c r="H9" s="90"/>
      <c r="I9" s="32" t="s">
        <v>205</v>
      </c>
      <c r="J9" s="33" t="s">
        <v>206</v>
      </c>
    </row>
    <row r="10" spans="1:10" ht="56.25" customHeight="1" thickTop="1" thickBot="1" x14ac:dyDescent="0.3">
      <c r="A10" s="90"/>
      <c r="B10" s="90"/>
      <c r="C10" s="90"/>
      <c r="D10" s="90"/>
      <c r="E10" s="90"/>
      <c r="F10" s="90"/>
      <c r="G10" s="90"/>
      <c r="H10" s="90"/>
      <c r="I10" s="33" t="s">
        <v>252</v>
      </c>
      <c r="J10" s="33" t="str">
        <f>CONCATENATE($C$3," ",$D$3," ",$E$3," ",$F$3," ",$G$3)</f>
        <v>за 3 квартал 2025 года</v>
      </c>
    </row>
    <row r="11" spans="1:10" ht="39" customHeight="1" thickTop="1" thickBot="1" x14ac:dyDescent="0.3">
      <c r="A11" s="88" t="s">
        <v>65</v>
      </c>
      <c r="B11" s="88"/>
      <c r="C11" s="113" t="s">
        <v>224</v>
      </c>
      <c r="D11" s="129"/>
      <c r="E11" s="129"/>
      <c r="F11" s="114"/>
      <c r="G11" s="29" t="s">
        <v>41</v>
      </c>
      <c r="H11" s="30" t="s">
        <v>89</v>
      </c>
      <c r="I11" s="37"/>
      <c r="J11" s="46">
        <v>977</v>
      </c>
    </row>
    <row r="12" spans="1:10" ht="43.5" customHeight="1" thickTop="1" thickBot="1" x14ac:dyDescent="0.3">
      <c r="A12" s="89"/>
      <c r="B12" s="89"/>
      <c r="C12" s="115"/>
      <c r="D12" s="130"/>
      <c r="E12" s="130"/>
      <c r="F12" s="116"/>
      <c r="G12" s="7" t="s">
        <v>10</v>
      </c>
      <c r="H12" s="13" t="s">
        <v>90</v>
      </c>
      <c r="I12" s="37"/>
      <c r="J12" s="46">
        <v>818</v>
      </c>
    </row>
    <row r="13" spans="1:10" ht="41.25" customHeight="1" thickTop="1" thickBot="1" x14ac:dyDescent="0.3">
      <c r="A13" s="89"/>
      <c r="B13" s="89"/>
      <c r="C13" s="59" t="s">
        <v>46</v>
      </c>
      <c r="D13" s="60"/>
      <c r="E13" s="60"/>
      <c r="F13" s="60"/>
      <c r="G13" s="61"/>
      <c r="H13" s="13" t="s">
        <v>86</v>
      </c>
      <c r="I13" s="38"/>
      <c r="J13" s="46">
        <v>15</v>
      </c>
    </row>
    <row r="14" spans="1:10" ht="33.6" customHeight="1" thickTop="1" thickBot="1" x14ac:dyDescent="0.3">
      <c r="A14" s="62" t="s">
        <v>64</v>
      </c>
      <c r="B14" s="64"/>
      <c r="C14" s="50" t="s">
        <v>1</v>
      </c>
      <c r="D14" s="51"/>
      <c r="E14" s="51"/>
      <c r="F14" s="51"/>
      <c r="G14" s="52"/>
      <c r="H14" s="9" t="s">
        <v>87</v>
      </c>
      <c r="I14" s="37"/>
      <c r="J14" s="49">
        <v>9</v>
      </c>
    </row>
    <row r="15" spans="1:10" ht="22.15" customHeight="1" thickTop="1" thickBot="1" x14ac:dyDescent="0.3">
      <c r="A15" s="102"/>
      <c r="B15" s="103"/>
      <c r="C15" s="62" t="s">
        <v>2</v>
      </c>
      <c r="D15" s="63"/>
      <c r="E15" s="63"/>
      <c r="F15" s="64"/>
      <c r="G15" s="3" t="s">
        <v>3</v>
      </c>
      <c r="H15" s="10" t="s">
        <v>33</v>
      </c>
      <c r="I15" s="37"/>
      <c r="J15" s="37">
        <v>6</v>
      </c>
    </row>
    <row r="16" spans="1:10" ht="59.45" customHeight="1" thickTop="1" thickBot="1" x14ac:dyDescent="0.3">
      <c r="A16" s="102"/>
      <c r="B16" s="103"/>
      <c r="C16" s="65"/>
      <c r="D16" s="66"/>
      <c r="E16" s="66"/>
      <c r="F16" s="67"/>
      <c r="G16" s="3" t="s">
        <v>21</v>
      </c>
      <c r="H16" s="10" t="s">
        <v>34</v>
      </c>
      <c r="I16" s="37"/>
      <c r="J16" s="37">
        <v>1</v>
      </c>
    </row>
    <row r="17" spans="1:13" ht="42.6" customHeight="1" thickTop="1" thickBot="1" x14ac:dyDescent="0.3">
      <c r="A17" s="65"/>
      <c r="B17" s="67"/>
      <c r="C17" s="65" t="s">
        <v>43</v>
      </c>
      <c r="D17" s="66"/>
      <c r="E17" s="66"/>
      <c r="F17" s="66"/>
      <c r="G17" s="6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53" t="s">
        <v>244</v>
      </c>
      <c r="B18" s="54"/>
      <c r="C18" s="83" t="s">
        <v>237</v>
      </c>
      <c r="D18" s="84"/>
      <c r="E18" s="84"/>
      <c r="F18" s="84"/>
      <c r="G18" s="85"/>
      <c r="H18" s="11" t="s">
        <v>236</v>
      </c>
      <c r="I18" s="38"/>
      <c r="J18" s="38">
        <v>15</v>
      </c>
    </row>
    <row r="19" spans="1:13" ht="42.6" customHeight="1" thickTop="1" thickBot="1" x14ac:dyDescent="0.3">
      <c r="A19" s="55"/>
      <c r="B19" s="56"/>
      <c r="C19" s="83" t="s">
        <v>222</v>
      </c>
      <c r="D19" s="84"/>
      <c r="E19" s="84"/>
      <c r="F19" s="84"/>
      <c r="G19" s="8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55"/>
      <c r="B20" s="56"/>
      <c r="C20" s="83" t="s">
        <v>22</v>
      </c>
      <c r="D20" s="84"/>
      <c r="E20" s="84"/>
      <c r="F20" s="84"/>
      <c r="G20" s="85"/>
      <c r="H20" s="11" t="s">
        <v>91</v>
      </c>
      <c r="I20" s="37"/>
      <c r="J20" s="42">
        <v>0</v>
      </c>
    </row>
    <row r="21" spans="1:13" ht="33" customHeight="1" thickTop="1" thickBot="1" x14ac:dyDescent="0.3">
      <c r="A21" s="57"/>
      <c r="B21" s="58"/>
      <c r="C21" s="83" t="s">
        <v>223</v>
      </c>
      <c r="D21" s="84"/>
      <c r="E21" s="84"/>
      <c r="F21" s="84"/>
      <c r="G21" s="8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04" t="s">
        <v>239</v>
      </c>
      <c r="B22" s="105"/>
      <c r="C22" s="104" t="s">
        <v>240</v>
      </c>
      <c r="D22" s="105"/>
      <c r="E22" s="105"/>
      <c r="F22" s="105"/>
      <c r="G22" s="119"/>
      <c r="H22" s="35" t="s">
        <v>238</v>
      </c>
      <c r="I22" s="38"/>
      <c r="J22" s="43">
        <v>810</v>
      </c>
    </row>
    <row r="23" spans="1:13" ht="62.25" customHeight="1" thickTop="1" thickBot="1" x14ac:dyDescent="0.3">
      <c r="A23" s="87" t="s">
        <v>249</v>
      </c>
      <c r="B23" s="87"/>
      <c r="C23" s="79" t="s">
        <v>66</v>
      </c>
      <c r="D23" s="80"/>
      <c r="E23" s="80"/>
      <c r="F23" s="80"/>
      <c r="G23" s="81"/>
      <c r="H23" s="12" t="s">
        <v>93</v>
      </c>
      <c r="I23" s="37"/>
      <c r="J23" s="42">
        <v>1</v>
      </c>
    </row>
    <row r="24" spans="1:13" ht="75" customHeight="1" thickTop="1" thickBot="1" x14ac:dyDescent="0.3">
      <c r="A24" s="87"/>
      <c r="B24" s="87"/>
      <c r="C24" s="79" t="s">
        <v>67</v>
      </c>
      <c r="D24" s="80"/>
      <c r="E24" s="80"/>
      <c r="F24" s="80"/>
      <c r="G24" s="81"/>
      <c r="H24" s="12" t="s">
        <v>94</v>
      </c>
      <c r="I24" s="37"/>
      <c r="J24" s="42">
        <v>1</v>
      </c>
    </row>
    <row r="25" spans="1:13" ht="75.75" customHeight="1" thickTop="1" thickBot="1" x14ac:dyDescent="0.3">
      <c r="A25" s="87"/>
      <c r="B25" s="87"/>
      <c r="C25" s="70" t="s">
        <v>68</v>
      </c>
      <c r="D25" s="71"/>
      <c r="E25" s="71"/>
      <c r="F25" s="72"/>
      <c r="G25" s="5" t="s">
        <v>3</v>
      </c>
      <c r="H25" s="12" t="s">
        <v>95</v>
      </c>
      <c r="I25" s="37"/>
      <c r="J25" s="42">
        <v>1</v>
      </c>
    </row>
    <row r="26" spans="1:13" ht="68.25" customHeight="1" thickTop="1" thickBot="1" x14ac:dyDescent="0.3">
      <c r="A26" s="87"/>
      <c r="B26" s="87"/>
      <c r="C26" s="73"/>
      <c r="D26" s="74"/>
      <c r="E26" s="74"/>
      <c r="F26" s="75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7" t="s">
        <v>183</v>
      </c>
      <c r="B27" s="87"/>
      <c r="C27" s="79" t="s">
        <v>9</v>
      </c>
      <c r="D27" s="80"/>
      <c r="E27" s="80"/>
      <c r="F27" s="80"/>
      <c r="G27" s="81"/>
      <c r="H27" s="12" t="s">
        <v>97</v>
      </c>
      <c r="I27" s="37"/>
      <c r="J27" s="42">
        <v>2</v>
      </c>
    </row>
    <row r="28" spans="1:13" ht="93" customHeight="1" thickTop="1" thickBot="1" x14ac:dyDescent="0.3">
      <c r="A28" s="87"/>
      <c r="B28" s="87"/>
      <c r="C28" s="70" t="s">
        <v>184</v>
      </c>
      <c r="D28" s="71"/>
      <c r="E28" s="71"/>
      <c r="F28" s="87" t="s">
        <v>3</v>
      </c>
      <c r="G28" s="87"/>
      <c r="H28" s="26" t="s">
        <v>98</v>
      </c>
      <c r="I28" s="39"/>
      <c r="J28" s="44"/>
    </row>
    <row r="29" spans="1:13" ht="85.5" customHeight="1" thickTop="1" thickBot="1" x14ac:dyDescent="0.3">
      <c r="A29" s="87"/>
      <c r="B29" s="87"/>
      <c r="C29" s="73"/>
      <c r="D29" s="74"/>
      <c r="E29" s="74"/>
      <c r="F29" s="79" t="s">
        <v>185</v>
      </c>
      <c r="G29" s="81"/>
      <c r="H29" s="26" t="s">
        <v>99</v>
      </c>
      <c r="I29" s="39"/>
      <c r="J29" s="44"/>
    </row>
    <row r="30" spans="1:13" ht="61.5" customHeight="1" thickTop="1" thickBot="1" x14ac:dyDescent="0.3">
      <c r="A30" s="87"/>
      <c r="B30" s="87"/>
      <c r="C30" s="87" t="s">
        <v>45</v>
      </c>
      <c r="D30" s="87" t="s">
        <v>166</v>
      </c>
      <c r="E30" s="87"/>
      <c r="F30" s="87"/>
      <c r="G30" s="87"/>
      <c r="H30" s="26" t="s">
        <v>188</v>
      </c>
      <c r="I30" s="39"/>
      <c r="J30" s="44">
        <v>2</v>
      </c>
    </row>
    <row r="31" spans="1:13" ht="55.5" customHeight="1" thickTop="1" thickBot="1" x14ac:dyDescent="0.3">
      <c r="A31" s="87"/>
      <c r="B31" s="87"/>
      <c r="C31" s="87"/>
      <c r="D31" s="5" t="s">
        <v>48</v>
      </c>
      <c r="E31" s="87" t="s">
        <v>167</v>
      </c>
      <c r="F31" s="87"/>
      <c r="G31" s="87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7"/>
      <c r="B32" s="87"/>
      <c r="C32" s="87" t="s">
        <v>225</v>
      </c>
      <c r="D32" s="87"/>
      <c r="E32" s="87"/>
      <c r="F32" s="87"/>
      <c r="G32" s="87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7"/>
      <c r="B33" s="87"/>
      <c r="C33" s="5" t="s">
        <v>186</v>
      </c>
      <c r="D33" s="87" t="s">
        <v>187</v>
      </c>
      <c r="E33" s="87"/>
      <c r="F33" s="87"/>
      <c r="G33" s="87"/>
      <c r="H33" s="12" t="s">
        <v>191</v>
      </c>
      <c r="I33" s="39"/>
      <c r="J33" s="44">
        <v>0</v>
      </c>
    </row>
    <row r="34" spans="1:10" ht="69" customHeight="1" thickTop="1" thickBot="1" x14ac:dyDescent="0.3">
      <c r="A34" s="111" t="s">
        <v>232</v>
      </c>
      <c r="B34" s="112"/>
      <c r="C34" s="59" t="s">
        <v>226</v>
      </c>
      <c r="D34" s="60"/>
      <c r="E34" s="60"/>
      <c r="F34" s="60"/>
      <c r="G34" s="61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113"/>
      <c r="B35" s="114"/>
      <c r="C35" s="59" t="s">
        <v>227</v>
      </c>
      <c r="D35" s="60"/>
      <c r="E35" s="60"/>
      <c r="F35" s="60"/>
      <c r="G35" s="61"/>
      <c r="H35" s="30" t="s">
        <v>213</v>
      </c>
      <c r="I35" s="40"/>
      <c r="J35" s="47">
        <v>12</v>
      </c>
    </row>
    <row r="36" spans="1:10" ht="84.75" customHeight="1" thickTop="1" thickBot="1" x14ac:dyDescent="0.3">
      <c r="A36" s="113"/>
      <c r="B36" s="114"/>
      <c r="C36" s="59" t="s">
        <v>228</v>
      </c>
      <c r="D36" s="60"/>
      <c r="E36" s="60"/>
      <c r="F36" s="60"/>
      <c r="G36" s="61"/>
      <c r="H36" s="30" t="s">
        <v>214</v>
      </c>
      <c r="I36" s="40"/>
      <c r="J36" s="44">
        <v>12</v>
      </c>
    </row>
    <row r="37" spans="1:10" ht="75.75" customHeight="1" thickTop="1" thickBot="1" x14ac:dyDescent="0.3">
      <c r="A37" s="113"/>
      <c r="B37" s="114"/>
      <c r="C37" s="59" t="s">
        <v>229</v>
      </c>
      <c r="D37" s="60"/>
      <c r="E37" s="60"/>
      <c r="F37" s="60"/>
      <c r="G37" s="61"/>
      <c r="H37" s="30" t="s">
        <v>215</v>
      </c>
      <c r="I37" s="40"/>
      <c r="J37" s="44">
        <v>12</v>
      </c>
    </row>
    <row r="38" spans="1:10" ht="63.75" customHeight="1" thickTop="1" thickBot="1" x14ac:dyDescent="0.3">
      <c r="A38" s="113"/>
      <c r="B38" s="114"/>
      <c r="C38" s="111" t="s">
        <v>209</v>
      </c>
      <c r="D38" s="111" t="s">
        <v>230</v>
      </c>
      <c r="E38" s="60"/>
      <c r="F38" s="60"/>
      <c r="G38" s="61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113"/>
      <c r="B39" s="114"/>
      <c r="C39" s="113"/>
      <c r="D39" s="24" t="s">
        <v>48</v>
      </c>
      <c r="E39" s="111" t="s">
        <v>210</v>
      </c>
      <c r="F39" s="138"/>
      <c r="G39" s="112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113"/>
      <c r="B40" s="114"/>
      <c r="C40" s="113"/>
      <c r="D40" s="59" t="s">
        <v>231</v>
      </c>
      <c r="E40" s="60"/>
      <c r="F40" s="60"/>
      <c r="G40" s="61"/>
      <c r="H40" s="30" t="s">
        <v>218</v>
      </c>
      <c r="I40" s="40"/>
      <c r="J40" s="44">
        <v>0</v>
      </c>
    </row>
    <row r="41" spans="1:10" ht="57" customHeight="1" thickTop="1" thickBot="1" x14ac:dyDescent="0.3">
      <c r="A41" s="113"/>
      <c r="B41" s="114"/>
      <c r="C41" s="113"/>
      <c r="D41" s="59" t="s">
        <v>211</v>
      </c>
      <c r="E41" s="60"/>
      <c r="F41" s="60"/>
      <c r="G41" s="61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113"/>
      <c r="B42" s="114"/>
      <c r="C42" s="113"/>
      <c r="D42" s="31" t="s">
        <v>48</v>
      </c>
      <c r="E42" s="59" t="s">
        <v>233</v>
      </c>
      <c r="F42" s="60"/>
      <c r="G42" s="61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115"/>
      <c r="B43" s="116"/>
      <c r="C43" s="115"/>
      <c r="D43" s="59" t="s">
        <v>234</v>
      </c>
      <c r="E43" s="60"/>
      <c r="F43" s="60"/>
      <c r="G43" s="61"/>
      <c r="H43" s="30" t="s">
        <v>221</v>
      </c>
      <c r="I43" s="40"/>
      <c r="J43" s="44">
        <v>12</v>
      </c>
    </row>
    <row r="44" spans="1:10" ht="72" customHeight="1" thickTop="1" thickBot="1" x14ac:dyDescent="0.3">
      <c r="A44" s="117" t="s">
        <v>242</v>
      </c>
      <c r="B44" s="118"/>
      <c r="C44" s="117" t="s">
        <v>245</v>
      </c>
      <c r="D44" s="120"/>
      <c r="E44" s="120"/>
      <c r="F44" s="120"/>
      <c r="G44" s="118"/>
      <c r="H44" s="36" t="s">
        <v>241</v>
      </c>
      <c r="I44" s="40"/>
      <c r="J44" s="45">
        <v>810</v>
      </c>
    </row>
    <row r="45" spans="1:10" ht="75.75" customHeight="1" thickTop="1" thickBot="1" x14ac:dyDescent="0.3">
      <c r="A45" s="86" t="s">
        <v>192</v>
      </c>
      <c r="B45" s="86"/>
      <c r="C45" s="83" t="s">
        <v>23</v>
      </c>
      <c r="D45" s="84"/>
      <c r="E45" s="84"/>
      <c r="F45" s="84"/>
      <c r="G45" s="8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86"/>
      <c r="B46" s="86"/>
      <c r="C46" s="125" t="s">
        <v>69</v>
      </c>
      <c r="D46" s="83" t="s">
        <v>159</v>
      </c>
      <c r="E46" s="84"/>
      <c r="F46" s="84"/>
      <c r="G46" s="8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86"/>
      <c r="B47" s="86"/>
      <c r="C47" s="126"/>
      <c r="D47" s="83" t="s">
        <v>5</v>
      </c>
      <c r="E47" s="84"/>
      <c r="F47" s="84"/>
      <c r="G47" s="8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86"/>
      <c r="B48" s="86"/>
      <c r="C48" s="86" t="s">
        <v>160</v>
      </c>
      <c r="D48" s="53" t="s">
        <v>159</v>
      </c>
      <c r="E48" s="106"/>
      <c r="F48" s="5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86"/>
      <c r="B49" s="86"/>
      <c r="C49" s="86"/>
      <c r="D49" s="57"/>
      <c r="E49" s="107"/>
      <c r="F49" s="58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86"/>
      <c r="B50" s="86"/>
      <c r="C50" s="86"/>
      <c r="D50" s="53" t="s">
        <v>5</v>
      </c>
      <c r="E50" s="106"/>
      <c r="F50" s="5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86"/>
      <c r="B51" s="86"/>
      <c r="C51" s="86"/>
      <c r="D51" s="57"/>
      <c r="E51" s="107"/>
      <c r="F51" s="58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7" t="s">
        <v>235</v>
      </c>
      <c r="B52" s="87"/>
      <c r="C52" s="79" t="s">
        <v>246</v>
      </c>
      <c r="D52" s="80"/>
      <c r="E52" s="80"/>
      <c r="F52" s="80"/>
      <c r="G52" s="81"/>
      <c r="H52" s="12" t="s">
        <v>243</v>
      </c>
      <c r="I52" s="38"/>
      <c r="J52" s="42">
        <v>44</v>
      </c>
    </row>
    <row r="53" spans="1:10" ht="68.25" customHeight="1" thickTop="1" thickBot="1" x14ac:dyDescent="0.3">
      <c r="A53" s="87"/>
      <c r="B53" s="87"/>
      <c r="C53" s="79" t="s">
        <v>24</v>
      </c>
      <c r="D53" s="80"/>
      <c r="E53" s="80"/>
      <c r="F53" s="80"/>
      <c r="G53" s="81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7"/>
      <c r="B54" s="87"/>
      <c r="C54" s="79" t="s">
        <v>6</v>
      </c>
      <c r="D54" s="80"/>
      <c r="E54" s="80"/>
      <c r="F54" s="80"/>
      <c r="G54" s="81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7"/>
      <c r="B55" s="87"/>
      <c r="C55" s="145" t="s">
        <v>7</v>
      </c>
      <c r="D55" s="146"/>
      <c r="E55" s="146"/>
      <c r="F55" s="146"/>
      <c r="G55" s="147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7"/>
      <c r="B56" s="87"/>
      <c r="C56" s="79" t="s">
        <v>8</v>
      </c>
      <c r="D56" s="80"/>
      <c r="E56" s="80"/>
      <c r="F56" s="80"/>
      <c r="G56" s="81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7" t="s">
        <v>70</v>
      </c>
      <c r="B57" s="87"/>
      <c r="C57" s="79" t="s">
        <v>71</v>
      </c>
      <c r="D57" s="80"/>
      <c r="E57" s="80"/>
      <c r="F57" s="80"/>
      <c r="G57" s="81"/>
      <c r="H57" s="12" t="s">
        <v>109</v>
      </c>
      <c r="I57" s="37"/>
      <c r="J57" s="42">
        <v>2</v>
      </c>
    </row>
    <row r="58" spans="1:10" ht="60.75" customHeight="1" thickTop="1" thickBot="1" x14ac:dyDescent="0.3">
      <c r="A58" s="87"/>
      <c r="B58" s="87"/>
      <c r="C58" s="79" t="s">
        <v>72</v>
      </c>
      <c r="D58" s="80"/>
      <c r="E58" s="80"/>
      <c r="F58" s="80"/>
      <c r="G58" s="81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7"/>
      <c r="B59" s="87"/>
      <c r="C59" s="70" t="s">
        <v>73</v>
      </c>
      <c r="D59" s="71"/>
      <c r="E59" s="71"/>
      <c r="F59" s="72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7"/>
      <c r="B60" s="87"/>
      <c r="C60" s="73"/>
      <c r="D60" s="74"/>
      <c r="E60" s="74"/>
      <c r="F60" s="75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08" t="s">
        <v>74</v>
      </c>
      <c r="B61" s="108"/>
      <c r="C61" s="139" t="s">
        <v>161</v>
      </c>
      <c r="D61" s="140"/>
      <c r="E61" s="140"/>
      <c r="F61" s="141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08"/>
      <c r="B62" s="108"/>
      <c r="C62" s="142"/>
      <c r="D62" s="143"/>
      <c r="E62" s="143"/>
      <c r="F62" s="144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08"/>
      <c r="B63" s="108"/>
      <c r="C63" s="139" t="s">
        <v>75</v>
      </c>
      <c r="D63" s="140"/>
      <c r="E63" s="140"/>
      <c r="F63" s="141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08"/>
      <c r="B64" s="108"/>
      <c r="C64" s="142"/>
      <c r="D64" s="143"/>
      <c r="E64" s="143"/>
      <c r="F64" s="144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09"/>
      <c r="B65" s="109"/>
      <c r="C65" s="139" t="s">
        <v>12</v>
      </c>
      <c r="D65" s="140"/>
      <c r="E65" s="140"/>
      <c r="F65" s="140"/>
      <c r="G65" s="141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11" t="s">
        <v>119</v>
      </c>
      <c r="I67" s="37"/>
      <c r="J67" s="43">
        <v>1</v>
      </c>
    </row>
    <row r="68" spans="1:10" ht="81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11" t="s">
        <v>123</v>
      </c>
      <c r="I70" s="37"/>
      <c r="J70" s="42">
        <v>1</v>
      </c>
    </row>
    <row r="71" spans="1:10" ht="118.5" customHeight="1" thickTop="1" thickBot="1" x14ac:dyDescent="0.3">
      <c r="A71" s="86"/>
      <c r="B71" s="86"/>
      <c r="C71" s="86"/>
      <c r="D71" s="83" t="s">
        <v>201</v>
      </c>
      <c r="E71" s="84"/>
      <c r="F71" s="84"/>
      <c r="G71" s="85"/>
      <c r="H71" s="11" t="s">
        <v>124</v>
      </c>
      <c r="I71" s="37"/>
      <c r="J71" s="42">
        <v>0</v>
      </c>
    </row>
    <row r="72" spans="1:10" ht="60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86"/>
      <c r="B73" s="86"/>
      <c r="C73" s="86"/>
      <c r="D73" s="83" t="s">
        <v>54</v>
      </c>
      <c r="E73" s="84"/>
      <c r="F73" s="84"/>
      <c r="G73" s="8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86"/>
      <c r="B74" s="86"/>
      <c r="C74" s="86"/>
      <c r="D74" s="4" t="s">
        <v>45</v>
      </c>
      <c r="E74" s="86" t="s">
        <v>61</v>
      </c>
      <c r="F74" s="86"/>
      <c r="G74" s="86"/>
      <c r="H74" s="11" t="s">
        <v>208</v>
      </c>
      <c r="I74" s="37"/>
      <c r="J74" s="42">
        <v>0</v>
      </c>
    </row>
    <row r="75" spans="1:10" ht="63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86"/>
      <c r="B78" s="86"/>
      <c r="C78" s="86"/>
      <c r="D78" s="83" t="s">
        <v>198</v>
      </c>
      <c r="E78" s="84"/>
      <c r="F78" s="84"/>
      <c r="G78" s="8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11" t="s">
        <v>130</v>
      </c>
      <c r="I79" s="37"/>
      <c r="J79" s="42">
        <v>0</v>
      </c>
    </row>
    <row r="80" spans="1:10" ht="60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86"/>
      <c r="B84" s="86"/>
      <c r="C84" s="86"/>
      <c r="D84" s="83" t="s">
        <v>198</v>
      </c>
      <c r="E84" s="84"/>
      <c r="F84" s="84"/>
      <c r="G84" s="8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00" t="s">
        <v>76</v>
      </c>
      <c r="B87" s="100"/>
      <c r="C87" s="97" t="s">
        <v>77</v>
      </c>
      <c r="D87" s="98"/>
      <c r="E87" s="98"/>
      <c r="F87" s="98"/>
      <c r="G87" s="99"/>
      <c r="H87" s="19" t="s">
        <v>136</v>
      </c>
      <c r="I87" s="37"/>
      <c r="J87" s="43">
        <v>3</v>
      </c>
    </row>
    <row r="88" spans="1:10" ht="50.25" customHeight="1" thickTop="1" thickBot="1" x14ac:dyDescent="0.3">
      <c r="A88" s="101"/>
      <c r="B88" s="101"/>
      <c r="C88" s="101" t="s">
        <v>25</v>
      </c>
      <c r="D88" s="94" t="s">
        <v>26</v>
      </c>
      <c r="E88" s="95"/>
      <c r="F88" s="95"/>
      <c r="G88" s="96"/>
      <c r="H88" s="15" t="s">
        <v>137</v>
      </c>
      <c r="I88" s="37"/>
      <c r="J88" s="42">
        <v>3</v>
      </c>
    </row>
    <row r="89" spans="1:10" ht="55.5" customHeight="1" thickTop="1" thickBot="1" x14ac:dyDescent="0.3">
      <c r="A89" s="101"/>
      <c r="B89" s="101"/>
      <c r="C89" s="101"/>
      <c r="D89" s="94" t="s">
        <v>27</v>
      </c>
      <c r="E89" s="95"/>
      <c r="F89" s="95"/>
      <c r="G89" s="96"/>
      <c r="H89" s="15" t="s">
        <v>138</v>
      </c>
      <c r="I89" s="37"/>
      <c r="J89" s="42">
        <v>0</v>
      </c>
    </row>
    <row r="90" spans="1:10" ht="60" customHeight="1" thickTop="1" thickBot="1" x14ac:dyDescent="0.3">
      <c r="A90" s="101"/>
      <c r="B90" s="101"/>
      <c r="C90" s="101"/>
      <c r="D90" s="94" t="s">
        <v>28</v>
      </c>
      <c r="E90" s="95"/>
      <c r="F90" s="95"/>
      <c r="G90" s="96"/>
      <c r="H90" s="15" t="s">
        <v>139</v>
      </c>
      <c r="I90" s="37"/>
      <c r="J90" s="42">
        <v>0</v>
      </c>
    </row>
    <row r="91" spans="1:10" ht="48" customHeight="1" thickTop="1" thickBot="1" x14ac:dyDescent="0.3">
      <c r="A91" s="110" t="s">
        <v>79</v>
      </c>
      <c r="B91" s="110"/>
      <c r="C91" s="50" t="s">
        <v>47</v>
      </c>
      <c r="D91" s="51"/>
      <c r="E91" s="51"/>
      <c r="F91" s="51"/>
      <c r="G91" s="52"/>
      <c r="H91" s="10" t="s">
        <v>140</v>
      </c>
      <c r="I91" s="37"/>
      <c r="J91" s="42">
        <v>0</v>
      </c>
    </row>
    <row r="92" spans="1:10" ht="63" customHeight="1" thickTop="1" thickBot="1" x14ac:dyDescent="0.3">
      <c r="A92" s="110"/>
      <c r="B92" s="110"/>
      <c r="C92" s="91" t="s">
        <v>48</v>
      </c>
      <c r="D92" s="50" t="s">
        <v>78</v>
      </c>
      <c r="E92" s="51"/>
      <c r="F92" s="51"/>
      <c r="G92" s="52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10"/>
      <c r="B93" s="110"/>
      <c r="C93" s="92"/>
      <c r="D93" s="91" t="s">
        <v>29</v>
      </c>
      <c r="E93" s="50" t="s">
        <v>13</v>
      </c>
      <c r="F93" s="51"/>
      <c r="G93" s="52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10"/>
      <c r="B94" s="110"/>
      <c r="C94" s="92"/>
      <c r="D94" s="92"/>
      <c r="E94" s="50" t="s">
        <v>14</v>
      </c>
      <c r="F94" s="51"/>
      <c r="G94" s="52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10"/>
      <c r="B95" s="110"/>
      <c r="C95" s="92"/>
      <c r="D95" s="92"/>
      <c r="E95" s="50" t="s">
        <v>15</v>
      </c>
      <c r="F95" s="51"/>
      <c r="G95" s="52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10"/>
      <c r="B96" s="110"/>
      <c r="C96" s="92"/>
      <c r="D96" s="92"/>
      <c r="E96" s="50" t="s">
        <v>16</v>
      </c>
      <c r="F96" s="51"/>
      <c r="G96" s="52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10"/>
      <c r="B97" s="110"/>
      <c r="C97" s="92"/>
      <c r="D97" s="92"/>
      <c r="E97" s="50" t="s">
        <v>203</v>
      </c>
      <c r="F97" s="51"/>
      <c r="G97" s="52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10"/>
      <c r="B98" s="110"/>
      <c r="C98" s="93"/>
      <c r="D98" s="93"/>
      <c r="E98" s="50" t="s">
        <v>17</v>
      </c>
      <c r="F98" s="51"/>
      <c r="G98" s="52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86" t="s">
        <v>81</v>
      </c>
      <c r="B99" s="86"/>
      <c r="C99" s="53" t="s">
        <v>80</v>
      </c>
      <c r="D99" s="106"/>
      <c r="E99" s="106"/>
      <c r="F99" s="5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86"/>
      <c r="B100" s="86"/>
      <c r="C100" s="57"/>
      <c r="D100" s="107"/>
      <c r="E100" s="107"/>
      <c r="F100" s="58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86"/>
      <c r="B101" s="86"/>
      <c r="C101" s="83" t="s">
        <v>18</v>
      </c>
      <c r="D101" s="84"/>
      <c r="E101" s="84"/>
      <c r="F101" s="84"/>
      <c r="G101" s="8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86"/>
      <c r="B102" s="86"/>
      <c r="C102" s="83" t="s">
        <v>19</v>
      </c>
      <c r="D102" s="84"/>
      <c r="E102" s="84"/>
      <c r="F102" s="84"/>
      <c r="G102" s="8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10" t="s">
        <v>194</v>
      </c>
      <c r="B103" s="110"/>
      <c r="C103" s="50" t="s">
        <v>44</v>
      </c>
      <c r="D103" s="51"/>
      <c r="E103" s="51"/>
      <c r="F103" s="51"/>
      <c r="G103" s="52"/>
      <c r="H103" s="10" t="s">
        <v>40</v>
      </c>
      <c r="I103" s="38"/>
      <c r="J103" s="42">
        <v>5</v>
      </c>
    </row>
    <row r="104" spans="1:10" ht="45" customHeight="1" thickTop="1" thickBot="1" x14ac:dyDescent="0.3">
      <c r="A104" s="110"/>
      <c r="B104" s="110"/>
      <c r="C104" s="17" t="s">
        <v>45</v>
      </c>
      <c r="D104" s="50" t="s">
        <v>162</v>
      </c>
      <c r="E104" s="51"/>
      <c r="F104" s="51"/>
      <c r="G104" s="52"/>
      <c r="H104" s="10" t="s">
        <v>149</v>
      </c>
      <c r="I104" s="38"/>
      <c r="J104" s="42">
        <v>4</v>
      </c>
    </row>
    <row r="105" spans="1:10" ht="60.75" customHeight="1" thickTop="1" thickBot="1" x14ac:dyDescent="0.3">
      <c r="A105" s="86" t="s">
        <v>82</v>
      </c>
      <c r="B105" s="86"/>
      <c r="C105" s="83" t="s">
        <v>32</v>
      </c>
      <c r="D105" s="84"/>
      <c r="E105" s="84"/>
      <c r="F105" s="84"/>
      <c r="G105" s="85"/>
      <c r="H105" s="11" t="s">
        <v>150</v>
      </c>
      <c r="I105" s="38"/>
      <c r="J105" s="42">
        <v>437</v>
      </c>
    </row>
    <row r="106" spans="1:10" ht="50.25" customHeight="1" thickTop="1" thickBot="1" x14ac:dyDescent="0.3">
      <c r="A106" s="87" t="s">
        <v>83</v>
      </c>
      <c r="B106" s="87"/>
      <c r="C106" s="70" t="s">
        <v>42</v>
      </c>
      <c r="D106" s="71"/>
      <c r="E106" s="71"/>
      <c r="F106" s="72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7"/>
      <c r="B107" s="87"/>
      <c r="C107" s="73"/>
      <c r="D107" s="74"/>
      <c r="E107" s="74"/>
      <c r="F107" s="75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7"/>
      <c r="B108" s="87"/>
      <c r="C108" s="79" t="s">
        <v>31</v>
      </c>
      <c r="D108" s="80"/>
      <c r="E108" s="80"/>
      <c r="F108" s="80"/>
      <c r="G108" s="81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82" t="s">
        <v>84</v>
      </c>
      <c r="B109" s="82"/>
      <c r="C109" s="121" t="s">
        <v>195</v>
      </c>
      <c r="D109" s="122"/>
      <c r="E109" s="122"/>
      <c r="F109" s="122"/>
      <c r="G109" s="123"/>
      <c r="H109" s="20" t="s">
        <v>153</v>
      </c>
      <c r="I109" s="38"/>
      <c r="J109" s="42">
        <v>2</v>
      </c>
    </row>
    <row r="110" spans="1:10" ht="58.9" customHeight="1" thickTop="1" thickBot="1" x14ac:dyDescent="0.3">
      <c r="A110" s="82"/>
      <c r="B110" s="82"/>
      <c r="C110" s="121" t="s">
        <v>85</v>
      </c>
      <c r="D110" s="122"/>
      <c r="E110" s="122"/>
      <c r="F110" s="122"/>
      <c r="G110" s="123"/>
      <c r="H110" s="20" t="s">
        <v>154</v>
      </c>
      <c r="I110" s="38"/>
      <c r="J110" s="42">
        <v>0</v>
      </c>
    </row>
    <row r="111" spans="1:10" ht="19.5" thickTop="1" thickBot="1" x14ac:dyDescent="0.3">
      <c r="A111" s="68" t="s">
        <v>202</v>
      </c>
      <c r="B111" s="68"/>
      <c r="C111" s="68" t="s">
        <v>163</v>
      </c>
      <c r="D111" s="68"/>
      <c r="E111" s="68"/>
      <c r="F111" s="68"/>
      <c r="G111" s="68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68"/>
      <c r="B112" s="68"/>
      <c r="C112" s="68" t="s">
        <v>164</v>
      </c>
      <c r="D112" s="68"/>
      <c r="E112" s="68"/>
      <c r="F112" s="68"/>
      <c r="G112" s="68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68"/>
      <c r="B113" s="68"/>
      <c r="C113" s="68" t="s">
        <v>165</v>
      </c>
      <c r="D113" s="68"/>
      <c r="E113" s="68"/>
      <c r="F113" s="68"/>
      <c r="G113" s="68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68"/>
      <c r="B114" s="68"/>
      <c r="C114" s="68" t="s">
        <v>169</v>
      </c>
      <c r="D114" s="68"/>
      <c r="E114" s="68"/>
      <c r="F114" s="68"/>
      <c r="G114" s="68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68"/>
      <c r="B115" s="68"/>
      <c r="C115" s="68" t="s">
        <v>247</v>
      </c>
      <c r="D115" s="68"/>
      <c r="E115" s="68"/>
      <c r="F115" s="68"/>
      <c r="G115" s="68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69"/>
      <c r="B116" s="69"/>
      <c r="C116" s="68" t="s">
        <v>170</v>
      </c>
      <c r="D116" s="68"/>
      <c r="E116" s="68"/>
      <c r="F116" s="68"/>
      <c r="G116" s="68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69"/>
      <c r="B117" s="69"/>
      <c r="C117" s="76" t="s">
        <v>248</v>
      </c>
      <c r="D117" s="77"/>
      <c r="E117" s="77"/>
      <c r="F117" s="77"/>
      <c r="G117" s="78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69"/>
      <c r="B118" s="69"/>
      <c r="C118" s="68" t="s">
        <v>171</v>
      </c>
      <c r="D118" s="68"/>
      <c r="E118" s="68"/>
      <c r="F118" s="68"/>
      <c r="G118" s="68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69"/>
      <c r="B119" s="69"/>
      <c r="C119" s="68" t="s">
        <v>172</v>
      </c>
      <c r="D119" s="68"/>
      <c r="E119" s="68"/>
      <c r="F119" s="68"/>
      <c r="G119" s="68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2025-10-01T12:06:39Z</cp:lastPrinted>
  <dcterms:created xsi:type="dcterms:W3CDTF">2014-06-18T12:41:32Z</dcterms:created>
  <dcterms:modified xsi:type="dcterms:W3CDTF">2025-10-06T07:13:23Z</dcterms:modified>
</cp:coreProperties>
</file>